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fat.cloud.gov.ie/apps/eDocs/S/DFA036/Files/DFA036-001-2025/9. Security Keys for Multifactor Authentication CM/4. ETENDER - INVITATION DOCUMENTS/"/>
    </mc:Choice>
  </mc:AlternateContent>
  <xr:revisionPtr revIDLastSave="0" documentId="13_ncr:1_{68EFA9FB-4915-43B7-AE8A-110FF6A781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tions to tenderers" sheetId="3" r:id="rId1"/>
    <sheet name="Pricing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<sst xmlns="http://schemas.openxmlformats.org/spreadsheetml/2006/main" count="18" uniqueCount="17">
  <si>
    <t>Quantity required</t>
  </si>
  <si>
    <t>Instructions to tenderers:</t>
  </si>
  <si>
    <t>The Contracting Authority reserves the right to request clarification in relation to any cost submitted.</t>
  </si>
  <si>
    <t>Tenderer's Name:</t>
  </si>
  <si>
    <t>Applicable VAT rate (%)</t>
  </si>
  <si>
    <t>Appendix 2: Pricing Schedule (Sheet 1 of 2)</t>
  </si>
  <si>
    <t>Appendix 2: Pricing Schedule (Sheet 2 of 2)</t>
  </si>
  <si>
    <r>
      <t xml:space="preserve">The </t>
    </r>
    <r>
      <rPr>
        <b/>
        <sz val="11"/>
        <color theme="1"/>
        <rFont val="Calibri"/>
        <family val="2"/>
        <scheme val="minor"/>
      </rPr>
      <t>Total Cost</t>
    </r>
    <r>
      <rPr>
        <sz val="11"/>
        <color theme="1"/>
        <rFont val="Calibri"/>
        <family val="2"/>
        <scheme val="minor"/>
      </rPr>
      <t xml:space="preserve"> will be used for evaluation purposes under the Cost award criterion.</t>
    </r>
  </si>
  <si>
    <t>Tenderers may be excluded from the competition if they fail to complete required elements in the Pricing Schedule.</t>
  </si>
  <si>
    <t>RFT for supply and delivery of multi factor authentication security keys</t>
  </si>
  <si>
    <t>Prices quoted must be all-inclusive, be expressed in Euro only and exclusive of VAT.</t>
  </si>
  <si>
    <t>Item</t>
  </si>
  <si>
    <t>Unit price (€ excl. VAT)</t>
  </si>
  <si>
    <t>Total cost (€ excl. VAT)</t>
  </si>
  <si>
    <t>Multi factor authentication security key</t>
  </si>
  <si>
    <t xml:space="preserve">Tenderers should price on the basis of the full quantity of 1,200 units. </t>
  </si>
  <si>
    <t>The unit price must include all costs associated with supply, packaging and delivery of 1,200 units to be supplied under a single order.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</si>
</sst>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9" fontId="5" fillId="3" borderId="1" xfId="1" applyFont="1" applyFill="1" applyBorder="1"/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164" fontId="5" fillId="3" borderId="1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3387090</xdr:colOff>
      <xdr:row>0</xdr:row>
      <xdr:rowOff>1228725</xdr:rowOff>
    </xdr:to>
    <xdr:pic>
      <xdr:nvPicPr>
        <xdr:cNvPr id="2" name="Picture 1" descr="C:\users\mcauleyc\Work Folders\Desktop\DFAT_Standard_Colou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7090" cy="1228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tabSelected="1" workbookViewId="0">
      <selection activeCell="A2" sqref="A2"/>
    </sheetView>
  </sheetViews>
  <sheetFormatPr defaultRowHeight="15" x14ac:dyDescent="0.25"/>
  <cols>
    <col min="1" max="1" width="226" customWidth="1"/>
  </cols>
  <sheetData>
    <row r="1" spans="1:1" ht="97.5" customHeight="1" x14ac:dyDescent="0.25">
      <c r="A1" s="1"/>
    </row>
    <row r="2" spans="1:1" ht="18.75" x14ac:dyDescent="0.3">
      <c r="A2" s="3" t="s">
        <v>9</v>
      </c>
    </row>
    <row r="3" spans="1:1" ht="18.75" x14ac:dyDescent="0.3">
      <c r="A3" s="3" t="s">
        <v>5</v>
      </c>
    </row>
    <row r="4" spans="1:1" ht="18.75" x14ac:dyDescent="0.3">
      <c r="A4" s="3" t="s">
        <v>1</v>
      </c>
    </row>
    <row r="5" spans="1:1" x14ac:dyDescent="0.25">
      <c r="A5" s="2" t="s">
        <v>15</v>
      </c>
    </row>
    <row r="6" spans="1:1" x14ac:dyDescent="0.25">
      <c r="A6" s="2" t="s">
        <v>16</v>
      </c>
    </row>
    <row r="7" spans="1:1" x14ac:dyDescent="0.25">
      <c r="A7" s="2" t="s">
        <v>8</v>
      </c>
    </row>
    <row r="8" spans="1:1" ht="16.5" customHeight="1" x14ac:dyDescent="0.25">
      <c r="A8" s="2" t="s">
        <v>10</v>
      </c>
    </row>
    <row r="9" spans="1:1" x14ac:dyDescent="0.25">
      <c r="A9" s="1" t="s">
        <v>7</v>
      </c>
    </row>
    <row r="10" spans="1:1" x14ac:dyDescent="0.25">
      <c r="A10" s="1" t="s">
        <v>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"/>
  <sheetViews>
    <sheetView zoomScaleNormal="100" workbookViewId="0">
      <selection activeCell="C5" sqref="C5"/>
    </sheetView>
  </sheetViews>
  <sheetFormatPr defaultRowHeight="15" x14ac:dyDescent="0.25"/>
  <cols>
    <col min="1" max="1" width="51.42578125" customWidth="1"/>
    <col min="2" max="2" width="14.42578125" customWidth="1"/>
    <col min="3" max="3" width="19.85546875" customWidth="1"/>
    <col min="4" max="4" width="18.7109375" customWidth="1"/>
    <col min="5" max="5" width="16.85546875" customWidth="1"/>
  </cols>
  <sheetData>
    <row r="1" spans="1:5" ht="29.25" customHeight="1" x14ac:dyDescent="0.3">
      <c r="A1" s="15" t="s">
        <v>9</v>
      </c>
      <c r="B1" s="16"/>
      <c r="C1" s="16"/>
      <c r="D1" s="16"/>
      <c r="E1" s="17"/>
    </row>
    <row r="2" spans="1:5" ht="42" customHeight="1" x14ac:dyDescent="0.25">
      <c r="A2" s="13" t="s">
        <v>3</v>
      </c>
      <c r="B2" s="19"/>
      <c r="C2" s="19"/>
      <c r="D2" s="19"/>
      <c r="E2" s="19"/>
    </row>
    <row r="3" spans="1:5" s="9" customFormat="1" ht="26.25" customHeight="1" x14ac:dyDescent="0.25">
      <c r="A3" s="7" t="s">
        <v>6</v>
      </c>
      <c r="B3" s="8"/>
      <c r="C3" s="8"/>
      <c r="D3" s="8"/>
      <c r="E3" s="14"/>
    </row>
    <row r="4" spans="1:5" ht="47.25" x14ac:dyDescent="0.25">
      <c r="A4" s="4" t="s">
        <v>11</v>
      </c>
      <c r="B4" s="5" t="s">
        <v>0</v>
      </c>
      <c r="C4" s="5" t="s">
        <v>12</v>
      </c>
      <c r="D4" s="5" t="s">
        <v>13</v>
      </c>
      <c r="E4" s="5" t="s">
        <v>4</v>
      </c>
    </row>
    <row r="5" spans="1:5" ht="51" customHeight="1" x14ac:dyDescent="0.25">
      <c r="A5" s="10" t="s">
        <v>14</v>
      </c>
      <c r="B5" s="11">
        <v>1200</v>
      </c>
      <c r="C5" s="18">
        <v>0</v>
      </c>
      <c r="D5" s="12">
        <f>IFERROR(B5*C5,"")</f>
        <v>0</v>
      </c>
      <c r="E5" s="6"/>
    </row>
  </sheetData>
  <sheetProtection sheet="1" objects="1" scenarios="1" selectLockedCells="1"/>
  <mergeCells count="2">
    <mergeCell ref="B2:E2"/>
    <mergeCell ref="A1:E1"/>
  </mergeCells>
  <pageMargins left="0.7" right="0.7" top="0.75" bottom="0.75" header="0.3" footer="0.3"/>
  <pageSetup paperSize="8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217F5C4B4885714290178E1243A0A295" ma:contentTypeVersion="253" ma:contentTypeDescription="" ma:contentTypeScope="" ma:versionID="c3b963cf4c967e4d845484f529370e90">
  <xsd:schema xmlns:xsd="http://www.w3.org/2001/XMLSchema" xmlns:xs="http://www.w3.org/2001/XMLSchema" xmlns:p="http://schemas.microsoft.com/office/2006/metadata/properties" xmlns:ns2="2ff5d677-0cab-4642-9cb9-c725cc8c657c" targetNamespace="http://schemas.microsoft.com/office/2006/metadata/properties" ma:root="true" ma:fieldsID="059c47b18712231727b3ef6b3d5ff321" ns2:_="">
    <xsd:import namespace="2ff5d677-0cab-4642-9cb9-c725cc8c657c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5d677-0cab-4642-9cb9-c725cc8c657c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d13f73aa-ea99-414a-8373-130280e3b6b4}" ma:internalName="TaxCatchAll" ma:showField="CatchAllData" ma:web="2ff5d677-0cab-4642-9cb9-c725cc8c6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13f73aa-ea99-414a-8373-130280e3b6b4}" ma:internalName="TaxCatchAllLabel" ma:readOnly="true" ma:showField="CatchAllDataLabel" ma:web="2ff5d677-0cab-4642-9cb9-c725cc8c6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6|3bf74684-aa4a-48dc-a3f8-2440bd6bde0a" ma:fieldId="{11f8bb48-43d6-459a-8b80-9123185593c7}" ma:sspId="0e3abafe-1b34-4c1b-bf65-10a7feaae33e" ma:termSetId="90efb4c6-9db8-4ab8-b5d0-a64d06b76f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0e3abafe-1b34-4c1b-bf65-10a7feaae33e" ma:termSetId="6e832c83-050b-48dc-ad1c-9a00fb71e2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0e3abafe-1b34-4c1b-bf65-10a7feaae33e" ma:termSetId="3bfd233e-e4b5-4528-8241-afa9e55df1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48e59aef-4941-49be-a09f-d6143239bb71" ma:fieldId="{6bbd3faf-a5ab-4e5e-b8a6-a5e099cef439}" ma:sspId="0e3abafe-1b34-4c1b-bf65-10a7feaae33e" ma:termSetId="cfde435d-7c98-4272-8b5d-5c47f89107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0e3abafe-1b34-4c1b-bf65-10a7feaae33e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02c691f3efa402dab5cbaa8c240a9e7 xmlns="2ff5d677-0cab-4642-9cb9-c725cc8c657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Administration</TermName>
          <TermId xmlns="http://schemas.microsoft.com/office/infopath/2007/PartnerControls">a6a10e9d-ee7f-4f16-965b-ca906350e1c3</TermId>
        </TermInfo>
        <TermInfo xmlns="http://schemas.microsoft.com/office/infopath/2007/PartnerControls">
          <TermName xmlns="http://schemas.microsoft.com/office/infopath/2007/PartnerControls">#Finance</TermName>
          <TermId xmlns="http://schemas.microsoft.com/office/infopath/2007/PartnerControls">3b5c7c14-53f4-48ec-a203-54ec26f3c77e</TermId>
        </TermInfo>
        <TermInfo xmlns="http://schemas.microsoft.com/office/infopath/2007/PartnerControls">
          <TermName xmlns="http://schemas.microsoft.com/office/infopath/2007/PartnerControls">#Projects</TermName>
          <TermId xmlns="http://schemas.microsoft.com/office/infopath/2007/PartnerControls">5e12c8d0-ac4c-4a6a-a8e8-8bf9bd4e9b7c</TermId>
        </TermInfo>
        <TermInfo xmlns="http://schemas.microsoft.com/office/infopath/2007/PartnerControls">
          <TermName xmlns="http://schemas.microsoft.com/office/infopath/2007/PartnerControls">#Tenders</TermName>
          <TermId xmlns="http://schemas.microsoft.com/office/infopath/2007/PartnerControls">9f1d9cd5-9dd5-4793-a796-65213e8304f7</TermId>
        </TermInfo>
        <TermInfo xmlns="http://schemas.microsoft.com/office/infopath/2007/PartnerControls">
          <TermName xmlns="http://schemas.microsoft.com/office/infopath/2007/PartnerControls">#RFT</TermName>
          <TermId xmlns="http://schemas.microsoft.com/office/infopath/2007/PartnerControls">ddbd3dc8-c8ea-4bb2-b588-2c9d085c1415</TermId>
        </TermInfo>
        <TermInfo xmlns="http://schemas.microsoft.com/office/infopath/2007/PartnerControls">
          <TermName xmlns="http://schemas.microsoft.com/office/infopath/2007/PartnerControls">#Procurement</TermName>
          <TermId xmlns="http://schemas.microsoft.com/office/infopath/2007/PartnerControls">a68a2ea9-f4da-41d7-bacf-7b3f1404e250</TermId>
        </TermInfo>
      </Terms>
    </m02c691f3efa402dab5cbaa8c240a9e7>
    <eDocs_FileStatus xmlns="2ff5d677-0cab-4642-9cb9-c725cc8c657c">Live</eDocs_FileStatus>
    <mbbd3fafa5ab4e5eb8a6a5e099cef439 xmlns="2ff5d677-0cab-4642-9cb9-c725cc8c657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</TermName>
          <TermId xmlns="http://schemas.microsoft.com/office/infopath/2007/PartnerControls">dbd28018-9f70-450e-9470-9d9d44bcba64</TermId>
        </TermInfo>
      </Terms>
    </mbbd3fafa5ab4e5eb8a6a5e099cef439>
    <fbaa881fc4ae443f9fdafbdd527793df xmlns="2ff5d677-0cab-4642-9cb9-c725cc8c657c">
      <Terms xmlns="http://schemas.microsoft.com/office/infopath/2007/PartnerControls"/>
    </fbaa881fc4ae443f9fdafbdd527793df>
    <_vti_ItemDeclaredRecord xmlns="2ff5d677-0cab-4642-9cb9-c725cc8c657c" xsi:nil="true"/>
    <h1f8bb4843d6459a8b809123185593c7 xmlns="2ff5d677-0cab-4642-9cb9-c725cc8c657c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036</TermName>
          <TermId xmlns="http://schemas.microsoft.com/office/infopath/2007/PartnerControls">3bf74684-aa4a-48dc-a3f8-2440bd6bde0a</TermId>
        </TermInfo>
      </Terms>
    </h1f8bb4843d6459a8b809123185593c7>
    <eDocs_eFileName xmlns="2ff5d677-0cab-4642-9cb9-c725cc8c657c">DFA036-001-2025</eDocs_eFileName>
    <nb1b8a72855341e18dd75ce464e281f2 xmlns="2ff5d677-0cab-4642-9cb9-c725cc8c657c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</TermName>
          <TermId xmlns="http://schemas.microsoft.com/office/infopath/2007/PartnerControls">fa6db36b-335b-4ee9-8e45-1b7375a06d1a</TermId>
        </TermInfo>
      </Terms>
    </nb1b8a72855341e18dd75ce464e281f2>
    <TaxCatchAll xmlns="2ff5d677-0cab-4642-9cb9-c725cc8c657c">
      <Value>101</Value>
      <Value>14</Value>
      <Value>12</Value>
      <Value>96</Value>
      <Value>8</Value>
      <Value>97</Value>
      <Value>6</Value>
      <Value>3</Value>
      <Value>1</Value>
    </TaxCatchAll>
  </documentManagement>
</p:properties>
</file>

<file path=customXml/itemProps1.xml><?xml version="1.0" encoding="utf-8"?>
<ds:datastoreItem xmlns:ds="http://schemas.openxmlformats.org/officeDocument/2006/customXml" ds:itemID="{2FBB1984-1A5F-4079-98A3-D714F89B8B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814DF8-3C12-4E5A-8150-22CA92FE8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5d677-0cab-4642-9cb9-c725cc8c6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3E9A79-413B-4554-A749-EE3E9CE75E77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2ff5d677-0cab-4642-9cb9-c725cc8c657c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 to tenderers</vt:lpstr>
      <vt:lpstr>Pricing</vt:lpstr>
    </vt:vector>
  </TitlesOfParts>
  <Company>Dept of Foreign Affairs &amp; Trade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McAuley Catherine HQ-FINANCE</dc:creator>
  <cp:lastModifiedBy>McAuley Catherine HQ-FINANCE</cp:lastModifiedBy>
  <cp:lastPrinted>2026-02-11T11:03:09Z</cp:lastPrinted>
  <dcterms:created xsi:type="dcterms:W3CDTF">2026-01-22T10:04:16Z</dcterms:created>
  <dcterms:modified xsi:type="dcterms:W3CDTF">2026-10-06T11:02:53Z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0x0101000BC94875665D404BB1351B53C41FD2C000217F5C4B4885714290178E1243A0A295</vt:lpwstr>
  </property>
  <property fmtid="{D5CDD505-2E9C-101B-9397-08002B2CF9AE}" pid="3" name="eDocs_FileTopics">
    <vt:lpwstr>3;#Administration|a6a10e9d-ee7f-4f16-965b-ca906350e1c3;#6;##Finance|3b5c7c14-53f4-48ec-a203-54ec26f3c77e;#12;##Projects|5e12c8d0-ac4c-4a6a-a8e8-8bf9bd4e9b7c;#96;##Tenders|9f1d9cd5-9dd5-4793-a796-65213e8304f7;#97;##RFT|ddbd3dc8-c8ea-4bb2-b588-2c9d085c1415;#14;##Procurement|a68a2ea9-f4da-41d7-bacf-7b3f1404e250</vt:lpwstr>
  </property>
  <property fmtid="{D5CDD505-2E9C-101B-9397-08002B2CF9AE}" pid="4" name="eDocs_SecurityClassification">
    <vt:lpwstr>8;#Confidential|dbd28018-9f70-450e-9470-9d9d44bcba64</vt:lpwstr>
  </property>
  <property fmtid="{D5CDD505-2E9C-101B-9397-08002B2CF9AE}" pid="5" name="eDocs_Series">
    <vt:lpwstr>1;#036|3bf74684-aa4a-48dc-a3f8-2440bd6bde0a</vt:lpwstr>
  </property>
  <property fmtid="{D5CDD505-2E9C-101B-9397-08002B2CF9AE}" pid="6" name="eDocs_DocumentTopics">
    <vt:lpwstr/>
  </property>
  <property fmtid="{D5CDD505-2E9C-101B-9397-08002B2CF9AE}" pid="7" name="eDocs_Year">
    <vt:lpwstr>101;#2025|fa6db36b-335b-4ee9-8e45-1b7375a06d1a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