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S3017078\Desktop\"/>
    </mc:Choice>
  </mc:AlternateContent>
  <xr:revisionPtr revIDLastSave="0" documentId="8_{27D38332-3F87-4DF6-A0F1-9CA834263E8E}" xr6:coauthVersionLast="47" xr6:coauthVersionMax="47" xr10:uidLastSave="{00000000-0000-0000-0000-000000000000}"/>
  <bookViews>
    <workbookView xWindow="31140" yWindow="3870" windowWidth="23385" windowHeight="13995" tabRatio="491" firstSheet="1" activeTab="4" xr2:uid="{00000000-000D-0000-FFFF-FFFF00000000}"/>
  </bookViews>
  <sheets>
    <sheet name="Cover sheet" sheetId="6" r:id="rId1"/>
    <sheet name="Overview" sheetId="10" r:id="rId2"/>
    <sheet name="TPRAQ" sheetId="8" r:id="rId3"/>
    <sheet name="CloudInfoSec" sheetId="4" r:id="rId4"/>
    <sheet name="Responsible AI" sheetId="9" r:id="rId5"/>
  </sheets>
  <externalReferences>
    <externalReference r:id="rId6"/>
  </externalReferences>
  <definedNames>
    <definedName name="_xlnm._FilterDatabase" localSheetId="3" hidden="1">CloudInfoSec!$A$3:$G$264</definedName>
    <definedName name="_xlnm._FilterDatabase" localSheetId="2" hidden="1">TPRAQ!$A$3:$G$137</definedName>
    <definedName name="Values">[1]Values!$A$1:$A$5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Sean Fitzpatrick</author>
  </authors>
  <commentList>
    <comment ref="D29" authorId="0" shapeId="0" xr:uid="{51EB9D86-3712-4941-8CD1-69498AF205D9}">
      <text>
        <r>
          <rPr>
            <b/>
            <sz val="9"/>
            <color indexed="81"/>
            <rFont val="Tahoma"/>
            <family val="2"/>
          </rPr>
          <t xml:space="preserve">Incidents that are in any shape or form are related to Information Security.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tc={C5F54D78-2B41-4C38-ADF6-8EE67FB85036}</author>
  </authors>
  <commentList>
    <comment ref="C91" authorId="0" shapeId="0" xr:uid="{00000000-0006-0000-0300-000003000000}">
      <text>
        <t>[Threaded comment]
Your version of Excel allows you to read this threaded comment; however, any edits to it will get removed if the file is opened in a newer version of Excel. Learn more: https://go.microsoft.com/fwlink/?linkid=870924
Comment:
    not included</t>
      </text>
    </comment>
  </commentList>
</comments>
</file>

<file path=xl/sharedStrings.xml><?xml version="1.0" encoding="utf-8"?>
<sst xmlns="http://schemas.openxmlformats.org/spreadsheetml/2006/main" count="1622" uniqueCount="1240">
  <si>
    <t>Date Questionnaire last reviewed</t>
  </si>
  <si>
    <t>Version</t>
  </si>
  <si>
    <t>Document owner</t>
  </si>
  <si>
    <t>Tab</t>
  </si>
  <si>
    <t>Overview</t>
  </si>
  <si>
    <t>Third Party InfoSec</t>
  </si>
  <si>
    <t>Cloud InfoSec</t>
  </si>
  <si>
    <t>Author</t>
  </si>
  <si>
    <t>Description</t>
  </si>
  <si>
    <t>Third Party needs to complete all questions in the domains specified as per the ISO 27002 Standard.</t>
  </si>
  <si>
    <t xml:space="preserve">Third Party needs to complete all questions specified if providing cloud services e.g. SaaS or IaaS. If there are multiple Cloud Services being provided by the Third Party, the tab should be copied and renamed for each Cloud Service.
This is based on the Cloud Security Alliance, Cloud Control Matrix v4. </t>
  </si>
  <si>
    <t>Details</t>
  </si>
  <si>
    <t>Service provider details</t>
  </si>
  <si>
    <t>Third Party response</t>
  </si>
  <si>
    <t>Third Party Name</t>
  </si>
  <si>
    <t>Please respond</t>
  </si>
  <si>
    <t>Third Party Information Security contact - name, telephone and e-mail address</t>
  </si>
  <si>
    <t>Third Party Respondent details</t>
  </si>
  <si>
    <t>Job title</t>
  </si>
  <si>
    <t>Contact details</t>
  </si>
  <si>
    <t>Date</t>
  </si>
  <si>
    <t>Category</t>
  </si>
  <si>
    <t>Question Number</t>
  </si>
  <si>
    <t>Question</t>
  </si>
  <si>
    <t>Response</t>
  </si>
  <si>
    <t>Service Details</t>
  </si>
  <si>
    <t>If the service includes a cloud offering please indicate which model is being provided:
- Software as a Service 
- Platform as a Service
- Infrastructure as a Service</t>
  </si>
  <si>
    <t>Subcontracted services</t>
  </si>
  <si>
    <t>Business changes and events</t>
  </si>
  <si>
    <t>Regulation and compliance</t>
  </si>
  <si>
    <t>Are you a regulated entity?
If so, who are you regulated by ?
E.g. we are regulated by the Central Bank of Ireland (CBI)</t>
  </si>
  <si>
    <t>Have you been certified (e.g., ISO 27001, PCI-DSS, SOC 2 / SOC for Cyber Security) in the past 12 months? 
If so, please supply the relevant certification/document.</t>
  </si>
  <si>
    <t xml:space="preserve">Please provide the following information, and complete the questionnaire in the context of the engagement being provided. </t>
  </si>
  <si>
    <t>Third Party Relationship Manager - name, telephone and e-mail address</t>
  </si>
  <si>
    <t>Completed by</t>
  </si>
  <si>
    <t>Based on ISO 27002</t>
  </si>
  <si>
    <t>No.</t>
  </si>
  <si>
    <t>Evidence Required</t>
  </si>
  <si>
    <t>Security Policy</t>
  </si>
  <si>
    <t>2.1.1</t>
  </si>
  <si>
    <t>Yes</t>
  </si>
  <si>
    <t>Copy of the Information/cyber security policy document</t>
  </si>
  <si>
    <t>2.1.2</t>
  </si>
  <si>
    <t xml:space="preserve">Has the policy been approved by the leadership team? </t>
  </si>
  <si>
    <t>No</t>
  </si>
  <si>
    <t>2.1.3</t>
  </si>
  <si>
    <t xml:space="preserve">Is the policy reviewed, and where necessary updated, on an annual basis? </t>
  </si>
  <si>
    <t>2.1.4</t>
  </si>
  <si>
    <t>Are staff required to formally confirm that they have read the information security policy and/or sign a compliance declaration, at least annually?</t>
  </si>
  <si>
    <t>Organisation of information security</t>
  </si>
  <si>
    <t>2.2.1</t>
  </si>
  <si>
    <t>Has an individual with relevant experience in information security been formally mandated with the responsibility for information security across your organisation?</t>
  </si>
  <si>
    <t>2.2.2</t>
  </si>
  <si>
    <t>Are the role and responsibilities for the information security function formally documented?</t>
  </si>
  <si>
    <t>2.2.3</t>
  </si>
  <si>
    <t>Has an individual with relevant experience in data privacy (Data Protection Act , or equivalent regulation) been formally mandated with the responsibility for data privacy?</t>
  </si>
  <si>
    <t>2.2.4</t>
  </si>
  <si>
    <t>Are the role and responsibilities for the data privacy function formally documented?</t>
  </si>
  <si>
    <t>2.2.5</t>
  </si>
  <si>
    <t>Proof of any third party risk management processes. Mention the clause reference if the security policy/any other document covers this requirement</t>
  </si>
  <si>
    <t>Asset Management</t>
  </si>
  <si>
    <t>2.3.1</t>
  </si>
  <si>
    <t>2.3.2</t>
  </si>
  <si>
    <t>Does the asset register contain key information elements associated with assets (system names, hardware description, who has responsibility (e.g., system owner, infrastructure owner, business owner))?</t>
  </si>
  <si>
    <t>2.3.3</t>
  </si>
  <si>
    <t xml:space="preserve">Is a formally documented information classification policy implemented throughout the organisation (for information processed internally and externally)? </t>
  </si>
  <si>
    <t>Information classification procedure document. Mention the clause reference if security policy/any other document covers this requirement</t>
  </si>
  <si>
    <t>2.3.4</t>
  </si>
  <si>
    <t>Are the information classification policy and handling procedures reviewed annually?</t>
  </si>
  <si>
    <t>2.3.5</t>
  </si>
  <si>
    <t>Proof/reference to the clause of agreed data retention period.</t>
  </si>
  <si>
    <t>2.3.6</t>
  </si>
  <si>
    <t>Certificate of successful destruction or description of the destruction process</t>
  </si>
  <si>
    <t>2.3.7</t>
  </si>
  <si>
    <t>Human Resources security</t>
  </si>
  <si>
    <t>2.4.1</t>
  </si>
  <si>
    <t>Proof of PES. Mention the clause reference if security policy/any other document covers this requirement</t>
  </si>
  <si>
    <t>2.4.2</t>
  </si>
  <si>
    <t>2.4.3</t>
  </si>
  <si>
    <t>2.4.4</t>
  </si>
  <si>
    <t>2.4.5</t>
  </si>
  <si>
    <t>2.4.6</t>
  </si>
  <si>
    <t>Is information security training and awareness provided to personnel (including permanent, contract and temporary personnel) on a periodic basis?</t>
  </si>
  <si>
    <t>2.4.7</t>
  </si>
  <si>
    <t xml:space="preserve">In addition to security training, is there an ongoing security awareness programme and related guidance (e.g., refresher training) provided to staff? </t>
  </si>
  <si>
    <t>2.4.8</t>
  </si>
  <si>
    <t>Is completion of the training tracked and monitored?</t>
  </si>
  <si>
    <t>2.4.9</t>
  </si>
  <si>
    <t>Evidence of HR policy including leavers policy/process upon employment termination.</t>
  </si>
  <si>
    <t>2.4.10</t>
  </si>
  <si>
    <t>Is there a process for managing termination or change
of employment that defines which information security responsibilities and duties should remain valid after an employee's termination or change in job function.</t>
  </si>
  <si>
    <t>Evidence of HR policy including leavers policy/change in roles within the organisation.</t>
  </si>
  <si>
    <t>Physical and environmental security</t>
  </si>
  <si>
    <t>2.5.1</t>
  </si>
  <si>
    <t>Physical security policy (or equivalent if this is not addressed within the Information Security Policy).
Records of access control restrictions and periodic review.</t>
  </si>
  <si>
    <t>2.5.2</t>
  </si>
  <si>
    <t>Are IT servers and other equipment installed in designated computer rooms with environmental controls (e.g., air conditioning, fire extinguisher, UPS)?</t>
  </si>
  <si>
    <t>Proof of annual environmental security review. Reference to the clause if covered by another policy</t>
  </si>
  <si>
    <t>2.5.3</t>
  </si>
  <si>
    <t xml:space="preserve">Is there a defined schedule for maintenance of environmental controls, and are supporting records kept up to date? </t>
  </si>
  <si>
    <t>2.5.4</t>
  </si>
  <si>
    <t>2.5.5</t>
  </si>
  <si>
    <t>Is a secure desk policy implemented (including removal of confidential information from desks, printers, faxes, and storage in locked filing cabinets and document storage areas when not in use and overnight)?</t>
  </si>
  <si>
    <t>2.5.6</t>
  </si>
  <si>
    <t>Are periodic access right audits conducted against current employees/contractors lists and visitors logs?</t>
  </si>
  <si>
    <t>2.5.7</t>
  </si>
  <si>
    <t>Are access logs to sensitive areas (e.g., data centre, server rooms) monitored (e.g., through CCTV or door access) and are exceptions/alerts followed-up?</t>
  </si>
  <si>
    <t>2.5.8</t>
  </si>
  <si>
    <t>2.5.9</t>
  </si>
  <si>
    <t>2.5.10</t>
  </si>
  <si>
    <t>Is communication equipment and systems hardware based in rooms of solid construction with controlled access?</t>
  </si>
  <si>
    <t>Communications and operations management</t>
  </si>
  <si>
    <t>2.6.1</t>
  </si>
  <si>
    <t xml:space="preserve">Are antivirus products installed, updated and maintained according to the organisations policies and/or industry standards? </t>
  </si>
  <si>
    <t>Anti-virus policy/reference to the clause if covered by a different policy</t>
  </si>
  <si>
    <t>2.6.2</t>
  </si>
  <si>
    <t>Anti-virus policy including installation &amp; maintenance/ reference to the clause if covered by a different policy</t>
  </si>
  <si>
    <t>2.6.3</t>
  </si>
  <si>
    <t>Are system controls used to automatically push anti-virus protection updates and limit user intervention?</t>
  </si>
  <si>
    <t>2.6.4</t>
  </si>
  <si>
    <t xml:space="preserve">Are anti virus signature files updated regularly? </t>
  </si>
  <si>
    <t>2.6.5</t>
  </si>
  <si>
    <t>Security update (patch) management process.
How frequently updates are applied.
Evidence of current patch version for applicable software against current vendor patch releases.
reference to the clause covering this if no anti-virus policy.</t>
  </si>
  <si>
    <t>2.6.6</t>
  </si>
  <si>
    <t xml:space="preserve">Is there a procedure in place to manage network threats, vulnerabilities and risks? </t>
  </si>
  <si>
    <t>2.6.7</t>
  </si>
  <si>
    <t xml:space="preserve">Please state which of the following threat detection tools and processes you have in place:
- Security configuration development and implementation for network devices and perimeters (e.g., public/untrusted networks, semi-private networks, DMZs).
- have security information and event management (SIEM) tools.
- actively monitor and analyse information and security intelligence.
- Regular, periodic vulnerability and penetration testing (including internal network vulnerability testing).
- conduct threat assessments.
- use threat intelligence subscription services.
- Controls to prevent unauthorised deployment of network connections and equipment
- Intrusion-detection systems in the overall network architecture.
- Documented change process for network configurations.
</t>
  </si>
  <si>
    <t>1. Configuration management
2. Pen testing report - Screenshot of latest pen testing with date and time stamp &amp; remediation plans of any vulnerabilities
3. network management procedure
4. IDS</t>
  </si>
  <si>
    <t>2.6.8</t>
  </si>
  <si>
    <t xml:space="preserve">Are controls/policies in place that actively protect the organisation from malware that is supported by user awareness. Controls can include:
1) Implement controls to prohibit the installation of unauthorised software.
2) Implement controls that prohibit the use of known/suspected malicious websites
3) Conduct regular automated validation of the software and data components of systems etc. </t>
  </si>
  <si>
    <t xml:space="preserve">Malware protection policies/processes.
E.g. Regular backups, End User education, Malware scanners etc. </t>
  </si>
  <si>
    <t>2.6.9</t>
  </si>
  <si>
    <t>What controls does the service provider operate in relation to email gateways and network perimeters?</t>
  </si>
  <si>
    <t>2.6.10</t>
  </si>
  <si>
    <t>Are controls in place to ensure unauthorised actions on the network will be detected, suitably escalated and appropriate action taken?</t>
  </si>
  <si>
    <t>2.6.11</t>
  </si>
  <si>
    <t>Are there security controls in place to prevent access to and use of the following:
- Instant messaging
- Peer-to-peer networks
- Social networking
- Web email
- Other internet tools to transmit information beyond your network
- Internet tools to store information beyond your networks</t>
  </si>
  <si>
    <t>2.6.12</t>
  </si>
  <si>
    <t>Is there a portable equipment use policy that requires users to safeguard information contained on portable media devices (e.g., laptops, hard drives, backup tapes, USB drives, memory sticks)?</t>
  </si>
  <si>
    <t>2.6.13</t>
  </si>
  <si>
    <t>2.6.14</t>
  </si>
  <si>
    <t>2.6.15</t>
  </si>
  <si>
    <t>Is there a mandatory secure destruction process in place covering the destruction, at the end of their useful life or when broken/unusable, of the following:
- Hard drives
- PCs and Laptops
- Portable media e.g., DVD/CDs etc.
- Paper
- Other devices with storage capability</t>
  </si>
  <si>
    <t>2.6.16</t>
  </si>
  <si>
    <t>Are there up-to-date records of equipment taken off-site for destruction and are these records audited?</t>
  </si>
  <si>
    <t>2.6.17</t>
  </si>
  <si>
    <t>Encryption standard for electronic transmissions or list of security over electronic communications. For example: 
• Information is encrypted before being transferred over the network.
• Strong encryption (128-bit or higher) is used for information transmission.
• E-mails containing client/customer/personal information are encrypted.
• Password files and PINs are protected in transmission (e.g., encryption, hash, access controls).
Policy/standard for procurement and implementation of information transmission encryption software.</t>
  </si>
  <si>
    <t>2.6.18</t>
  </si>
  <si>
    <t>Is there an encryption standard/procedure/policy in place?</t>
  </si>
  <si>
    <t>Encryption policy/reference to clause if covered by another policy. Should include Scope of encryption requirements. For example, applies to passwords, data file transfer, VPN tunnelling, on-file data encryption (e.g., PAN numbers and backup), USB ports and other portable media devices.</t>
  </si>
  <si>
    <t>2.6.19</t>
  </si>
  <si>
    <t>2.6.20</t>
  </si>
  <si>
    <t>2.6.21</t>
  </si>
  <si>
    <t>2.6.22</t>
  </si>
  <si>
    <t>Is there a formal process in place to monitor compliance with the requirements of PCI DSS?</t>
  </si>
  <si>
    <t>Compliance policy or reference to the clause if covered by another policy.</t>
  </si>
  <si>
    <t>2.6.23</t>
  </si>
  <si>
    <t>2.6.24</t>
  </si>
  <si>
    <t>Are there cryptographic key management policies and procedures in place(including access controls, key restoration, maximum key life provisions)?</t>
  </si>
  <si>
    <t>2.6.25</t>
  </si>
  <si>
    <t xml:space="preserve">Are the ports and devices on computers, e.g. desktop and laptops, locked down to prevent data leakage for the following:
- USB Ports
- SD Card Slots
- CD/DVD writers
-  External drives
- Other (please specify)  </t>
  </si>
  <si>
    <t>2.6.26</t>
  </si>
  <si>
    <t>Is there a defined Bring Your Own Device(BYOD) policy in place covering
the protection of any device outside the organisation's premises which stores or processes information. E.g. Mobile devices.</t>
  </si>
  <si>
    <t>BYOD Policy/Reference to the clause if covered by a different policy</t>
  </si>
  <si>
    <t>2.6.27</t>
  </si>
  <si>
    <t>Is there a topic-specific policy in place covering the
secure configuration and handling of user endpoint devices and is it communicated to all relevant personnel at regular intervals?</t>
  </si>
  <si>
    <t>Logical access control</t>
  </si>
  <si>
    <t>2.7.1</t>
  </si>
  <si>
    <t>2.7.2</t>
  </si>
  <si>
    <t>Is system's access, during the on &amp; off-boarding process, approved by authorized personnel?</t>
  </si>
  <si>
    <t>2.7.3</t>
  </si>
  <si>
    <t>2.7.4</t>
  </si>
  <si>
    <t>2.7.5</t>
  </si>
  <si>
    <t>Frequency of reviews.
Evidence of recent user access rights review.</t>
  </si>
  <si>
    <t>2.7.6</t>
  </si>
  <si>
    <t>As part of the review are access privileges checked to ensure there is appropriate segregation of duties (e.g., payments are not created and approved by the same individual)?</t>
  </si>
  <si>
    <t>2.7.7</t>
  </si>
  <si>
    <t>2.7.8</t>
  </si>
  <si>
    <t>Do access-control reports include security related events and are they protected against unauthorised change?</t>
  </si>
  <si>
    <t>Security event reports &amp; access to them. Mention the clause reference if security policy/any other document covers this requirement</t>
  </si>
  <si>
    <t>2.7.9</t>
  </si>
  <si>
    <t>Are special privileges for security account setup and administration limited to a segregated security user administration function?</t>
  </si>
  <si>
    <t>privileged access management document. Mention the clause reference if security policy/any other document covers this requirement</t>
  </si>
  <si>
    <t>2.7.10</t>
  </si>
  <si>
    <t>Do administrators receive feeds from the human resources system identifying terminated personnel and is access revoked promptly when no longer required?</t>
  </si>
  <si>
    <t>2.7.11</t>
  </si>
  <si>
    <t>2.7.12</t>
  </si>
  <si>
    <t xml:space="preserve">Are default system accounts (e.g., administrator type accounts) renamed or disabled, where possible? </t>
  </si>
  <si>
    <t>2.7.13</t>
  </si>
  <si>
    <t>Are default passwords for system accounts (e.g., administrator type accounts) changed?</t>
  </si>
  <si>
    <t>2.7.14</t>
  </si>
  <si>
    <t>Are accounts disabled after 30 days of inactivity?</t>
  </si>
  <si>
    <t>2.7.15</t>
  </si>
  <si>
    <t xml:space="preserve">Does a formal password security policy exist, specifying the minimum password length, password complexity requirements, time after which passwords expire, etc.? </t>
  </si>
  <si>
    <t>2.7.16</t>
  </si>
  <si>
    <t>Are users forced to change passwords upon first logging into an account?</t>
  </si>
  <si>
    <t>2.7.17</t>
  </si>
  <si>
    <t>2.7.18</t>
  </si>
  <si>
    <t>2.7.19</t>
  </si>
  <si>
    <t>Are at least the previous 4 passwords prevented from being reused?</t>
  </si>
  <si>
    <t>2.7.20</t>
  </si>
  <si>
    <t>Does the system disconnect or force re-authentication of users after a specified period of inactivity, at least after 60 minutes?</t>
  </si>
  <si>
    <t>2.7.21</t>
  </si>
  <si>
    <t>Are accounts disabled after a number of unsuccessful logon attempts (maximum of 5)?</t>
  </si>
  <si>
    <t>2.7.22</t>
  </si>
  <si>
    <t>Is the sharing of user IDs prohibited (enforced through system controls or enhanced awareness)?</t>
  </si>
  <si>
    <t>2.7.23</t>
  </si>
  <si>
    <t>Is administrative activity logged and reviewed on a periodic basis, at least quarterly?</t>
  </si>
  <si>
    <t>Information system acquisition, development and maintenance</t>
  </si>
  <si>
    <t>2.8.1.1</t>
  </si>
  <si>
    <t>Are there access controls in place for non-production environment? Does it include user credentials, backup security and log reviews?</t>
  </si>
  <si>
    <t>Access control policy or reference to the clause if covered by another policy</t>
  </si>
  <si>
    <t>2.8.1.2</t>
  </si>
  <si>
    <t>There is an access administration process in place that requires documented user authorised approvals for access to non-production environments.</t>
  </si>
  <si>
    <t>2.8.1.3</t>
  </si>
  <si>
    <t>There are periodic documented access reviews to confirm that only authorised users have access to non-production environments.</t>
  </si>
  <si>
    <t>2.8.1.4</t>
  </si>
  <si>
    <t>Users must successfully authenticate with unique user IDs and passwords for non-production environments.</t>
  </si>
  <si>
    <t>2.8.1.5</t>
  </si>
  <si>
    <t xml:space="preserve"> System logs are reviewed on a periodic basis to detect any unusual activity in non-production environments.</t>
  </si>
  <si>
    <t>2.8.1.6</t>
  </si>
  <si>
    <t>2.8.2</t>
  </si>
  <si>
    <t>Change management/SDLC policy or reference to the clause if covered by another policy. 
Evidence of change management logs, approvals and periodic audits.</t>
  </si>
  <si>
    <t>2.8.3</t>
  </si>
  <si>
    <t>Is segregation of duties between developers and the live environment applied to prevent developers from being able to upload applications to the live production environment other than through the authorised, formalised and controlled process?</t>
  </si>
  <si>
    <t>2.8.4</t>
  </si>
  <si>
    <t>Is access to the production environment formally monitored and regularly reviewed to determine if access rights are appropriate (reviews performed at least annually)?</t>
  </si>
  <si>
    <t>2.8.5</t>
  </si>
  <si>
    <t xml:space="preserve">Is the development/test system segregated from the operational system? </t>
  </si>
  <si>
    <t>2.8.6</t>
  </si>
  <si>
    <t>2.8.7</t>
  </si>
  <si>
    <t>Are personnel involved in the development of applications provided with specific guidance on security in the development process, and are they required to adhere to secure coding standards?</t>
  </si>
  <si>
    <t>2.8.8</t>
  </si>
  <si>
    <t xml:space="preserve">Are systems security checks (e.g., vulnerability checks, code reviews following the modification of code, attack and penetration testing) completed and is action taken on findings and reported to management? </t>
  </si>
  <si>
    <t>2.8.9</t>
  </si>
  <si>
    <t>Where pen testing is completed, please provide a copy of this report.</t>
  </si>
  <si>
    <t>2.8.10</t>
  </si>
  <si>
    <t>2.8.11</t>
  </si>
  <si>
    <t>Information security incident management</t>
  </si>
  <si>
    <t>2.9.1</t>
  </si>
  <si>
    <t>Do you participate in any information sharing programs or Information Sharing and Analysis Organisations (ISAOs) on cyber security? E.g. UK Cyber Defence Alliance.</t>
  </si>
  <si>
    <t>2.9.2</t>
  </si>
  <si>
    <t>Incident management plan &amp; procedure. Mention the clause reference if security policy/any other document covers this requirement</t>
  </si>
  <si>
    <t>2.9.3</t>
  </si>
  <si>
    <t>Who is responsible for the security incident management plan and processes?</t>
  </si>
  <si>
    <t>2.9.4</t>
  </si>
  <si>
    <t>2.9.5</t>
  </si>
  <si>
    <t>2.9.6</t>
  </si>
  <si>
    <t>2.9.7</t>
  </si>
  <si>
    <t>Is the incident management plan approved by management and regularly reviewed (at least ever 12 months).</t>
  </si>
  <si>
    <t>2.9.8</t>
  </si>
  <si>
    <t>2.9.9</t>
  </si>
  <si>
    <t>2.9.10</t>
  </si>
  <si>
    <t>Is the knowledge gained from information security incidents used to strengthen and improve the information security controls?</t>
  </si>
  <si>
    <t>Incident management plan.</t>
  </si>
  <si>
    <t>Business continuity management</t>
  </si>
  <si>
    <t>2.10.1</t>
  </si>
  <si>
    <t>2.10.2</t>
  </si>
  <si>
    <t>Are the plans based on a business impact analysis which identifies business interruption risks related to the products /services /applications provided?</t>
  </si>
  <si>
    <t>2.10.3</t>
  </si>
  <si>
    <t>2.10.4</t>
  </si>
  <si>
    <t>2.10.5</t>
  </si>
  <si>
    <t>Are the results of the business continuity test formally tracked and addressed and updates to the plan made, where required?</t>
  </si>
  <si>
    <t>2.10.6</t>
  </si>
  <si>
    <t>2.10.7</t>
  </si>
  <si>
    <t>Compliance</t>
  </si>
  <si>
    <t>2.11.1</t>
  </si>
  <si>
    <t>Is there an independent function (e.g., Internal Audit, third party auditor) who periodically reviews processes and/or systems for compliance with the Information Security policy and other requirements? If so, are audit issues tracked and remediated within a timely manner?</t>
  </si>
  <si>
    <t>2.11.2</t>
  </si>
  <si>
    <t>2.11.3</t>
  </si>
  <si>
    <t xml:space="preserve">Is compliance with legal/regulatory standards regularly monitored? </t>
  </si>
  <si>
    <t>2.11.4</t>
  </si>
  <si>
    <t>Are inventories of legal, regulatory and contractual obligations relevant to privacy and information security maintained and reviewed on an annual basis?</t>
  </si>
  <si>
    <t>2.11.5</t>
  </si>
  <si>
    <t>2.11.6</t>
  </si>
  <si>
    <t>2.11.7</t>
  </si>
  <si>
    <t>Does the data fall in scope for the Data Protection Act or other compliance requirements such as Payment Card Industry Data Security Standard (PCI DSS)?</t>
  </si>
  <si>
    <t>2.11.8</t>
  </si>
  <si>
    <t>2.11.9</t>
  </si>
  <si>
    <t>Has the organization developed and implemented 
procedures for the preservation of privacy and protection of PII? Are these procedures communicated to all relevant interested parties involved in the processing of personally identifiable information?</t>
  </si>
  <si>
    <t xml:space="preserve">Proof of compliance can include but not limited to:
Compliance with GDPR, The communication of compliance/policies all employees have to sign, Appointing a Data Protection Officer etc. </t>
  </si>
  <si>
    <t>Threat Intelligence</t>
  </si>
  <si>
    <t>2.12.1</t>
  </si>
  <si>
    <t>Proof of threat intelligence implemented within the organisation. Reference to the policy if covered by another document</t>
  </si>
  <si>
    <t>Managing information security in the ICT supply chain</t>
  </si>
  <si>
    <t>2.13.1</t>
  </si>
  <si>
    <t>Is there a process/procedure in place to manage the risks associated with the ICT products and services supply chain. Things to consider: are InfoSec requirements defined to apply to ICT product or service acquisition etc.</t>
  </si>
  <si>
    <t>BCM plan/process.
Reference to the clause if covered by a different policy.</t>
  </si>
  <si>
    <t>Remote Working</t>
  </si>
  <si>
    <t>2.14.1</t>
  </si>
  <si>
    <t>Where the organizations allows remote working activities is there a topic-specific policy on remote working that defines the relevant conditions and restrictions ? Controls to consider are:
Rules and security mechanisms for the remote physical environment such as lockable filing cabinets, secure transportation between locations and rules for remote access, clear desk, printing and disposal of information and other associated assets, and information security event reporting</t>
  </si>
  <si>
    <t>Remote working policy/procedures/Reference to the clause if covered by another policy.</t>
  </si>
  <si>
    <t>Secure Authentication</t>
  </si>
  <si>
    <t>2.15.1</t>
  </si>
  <si>
    <t>Are there suitable authentication techniques chosen to substantiate the claimed identity of a user, software, messages and other entities. The strength of authentication should be appropriate for the classification of the information to be accessed. E.g. Multi-Factor Authentication being implemented to gain access to critical information systems.</t>
  </si>
  <si>
    <t>Evidence of authentication techniques and the products/services used.
E.g. MFA, SMS Tokens, Biometrics</t>
  </si>
  <si>
    <t>Configuration management</t>
  </si>
  <si>
    <t>2.16.1</t>
  </si>
  <si>
    <t>Does the organization have processes and tools to enforce the defined configurations (including security configurations) for hardware, software, services and networks, for newly installed systems as well as for operational systems over their lifetime.
Roles, responsibilities and procedures should be in place to ensure satisfactory control of all configuration changes.</t>
  </si>
  <si>
    <t>Configuration Policy/ Reference to clause if covered by a different policy.</t>
  </si>
  <si>
    <t>Data masking</t>
  </si>
  <si>
    <t>2.17.1</t>
  </si>
  <si>
    <t>Where the organisation has access to PII is data 
masking in place in accordance with the organization’s topic-specific policy on access control and other related topic-specific policies, and business requirements, taking applicable legislation into consideration.</t>
  </si>
  <si>
    <t>Data masking policy/procedures implemented.
Reference to the clause if covered by another policy.</t>
  </si>
  <si>
    <t>Key Control</t>
  </si>
  <si>
    <t>Security Control</t>
  </si>
  <si>
    <t>Implementation 
(Please choose an option from the drop down list)</t>
  </si>
  <si>
    <t>Required Response
A. If you selected 'Fully' or 'Partially' as a response, then in the space below, briefly describe what controls you have in place.
B. If you selected 'NA' or 'Not in place' as a response, then in the space below, briefly provide a reason for selecting this.</t>
  </si>
  <si>
    <t>Audit and Assurance Policy and Procedures</t>
  </si>
  <si>
    <t>A&amp;A-01.1</t>
  </si>
  <si>
    <t xml:space="preserve">Are audit and assurance policies, procedures, and standards established, documented,
approved, communicated, applied, evaluated, and maintained?
</t>
  </si>
  <si>
    <t>A&amp;A-01.2</t>
  </si>
  <si>
    <t xml:space="preserve">Are audit and assurance policies, procedures, and standards reviewed and updated
at least annually?
</t>
  </si>
  <si>
    <t>Independent Assessments</t>
  </si>
  <si>
    <t>A&amp;A-02.1</t>
  </si>
  <si>
    <t xml:space="preserve">Are independent audit and assurance assessments conducted according to relevant
standards at least annually?
</t>
  </si>
  <si>
    <t>Risk Based Planning Assessment</t>
  </si>
  <si>
    <t>A&amp;A-03.1</t>
  </si>
  <si>
    <t xml:space="preserve">Are independent audit and assurance assessments performed according to risk-based
plans and policies?
</t>
  </si>
  <si>
    <t>Requirements Compliance</t>
  </si>
  <si>
    <t>A&amp;A-04.1</t>
  </si>
  <si>
    <t xml:space="preserve">Is compliance verified regarding all relevant standards, regulations, legal/contractual,
and statutory requirements applicable to the audit?
</t>
  </si>
  <si>
    <t>Audit Management Process</t>
  </si>
  <si>
    <t>A&amp;A-05.1</t>
  </si>
  <si>
    <t xml:space="preserve">Is an audit management process defined and implemented to support audit planning,
risk analysis, security control assessments, conclusions, remediation schedules,
report generation, and reviews of past reports and supporting evidence?
</t>
  </si>
  <si>
    <t>Remediation</t>
  </si>
  <si>
    <t>A&amp;A-06.1</t>
  </si>
  <si>
    <t xml:space="preserve">Is a risk-based corrective action plan to remediate audit findings established,
documented, approved, communicated, applied, evaluated, and maintained?
</t>
  </si>
  <si>
    <t>A&amp;A-06.2</t>
  </si>
  <si>
    <t xml:space="preserve">Is the remediation status of audit findings reviewed and reported to relevant
stakeholders?
</t>
  </si>
  <si>
    <t>Application and Interface Security Policy and Procedures</t>
  </si>
  <si>
    <t>AIS-01.1</t>
  </si>
  <si>
    <t xml:space="preserve">Are application security policies and procedures established, documented,
approved, communicated, applied, evaluated, and maintained to guide appropriate
planning, delivery, and support of the organization's application security capabilities?
</t>
  </si>
  <si>
    <t>AIS-01.2</t>
  </si>
  <si>
    <t xml:space="preserve">Are application security policies and procedures reviewed and updated at least
annually?
</t>
  </si>
  <si>
    <t>Application Security Baseline Requirements</t>
  </si>
  <si>
    <t>AIS-02.1</t>
  </si>
  <si>
    <t xml:space="preserve">Are baseline requirements to secure different applications established, documented,
and maintained?
</t>
  </si>
  <si>
    <t>Application Security Metrics</t>
  </si>
  <si>
    <t>AIS-03.1</t>
  </si>
  <si>
    <t xml:space="preserve">Are technical and operational metrics defined and implemented according to
business objectives, security requirements, and compliance obligations?
</t>
  </si>
  <si>
    <t>Secure Application Design and Development</t>
  </si>
  <si>
    <t>AIS-04.1</t>
  </si>
  <si>
    <t xml:space="preserve">Is an SDLC process defined and implemented for application design, development,
deployment, and operation per organizationally designed security requirements?
</t>
  </si>
  <si>
    <t>Automated Application Security Testing</t>
  </si>
  <si>
    <t>AIS-05.1</t>
  </si>
  <si>
    <t xml:space="preserve">Does the testing strategy outline criteria to accept new information systems,
upgrades, and new versions while ensuring application security, compliance adherence,
and organizational speed of delivery goals?
</t>
  </si>
  <si>
    <t>AIS-05.2</t>
  </si>
  <si>
    <t xml:space="preserve">Is testing automated when applicable and possible?
</t>
  </si>
  <si>
    <t>Automated Secure Application Deployment</t>
  </si>
  <si>
    <t>AIS-06.1</t>
  </si>
  <si>
    <t xml:space="preserve">Are strategies and capabilities established and implemented to deploy application
code in a secure, standardized, and compliant manner?
</t>
  </si>
  <si>
    <t>AIS-06.2</t>
  </si>
  <si>
    <t xml:space="preserve">Is the deployment and integration of application code automated where possible?
</t>
  </si>
  <si>
    <t>Application Vulnerability Remediation</t>
  </si>
  <si>
    <t>AIS-07.1</t>
  </si>
  <si>
    <t xml:space="preserve">Are application security vulnerabilities remediated following defined processes?
</t>
  </si>
  <si>
    <t>AIS-07.2</t>
  </si>
  <si>
    <t xml:space="preserve">Is the remediation of application security vulnerabilities automated when
possible?
</t>
  </si>
  <si>
    <t>Business Continuity Management Policy and Procedures</t>
  </si>
  <si>
    <t>BCR-01.1</t>
  </si>
  <si>
    <t xml:space="preserve">Are business continuity management and operational resilience policies and
procedures established, documented, approved, communicated, applied, evaluated,
and maintained?
</t>
  </si>
  <si>
    <t>BCR-01.2</t>
  </si>
  <si>
    <t xml:space="preserve">Are the policies and procedures reviewed and updated at least annually?
</t>
  </si>
  <si>
    <t>Risk Assessment and Impact Analysis</t>
  </si>
  <si>
    <t>BCR-02.1</t>
  </si>
  <si>
    <t xml:space="preserve">Are criteria for developing business continuity and operational resiliency
strategies and capabilities established based on business disruption and risk
impacts?
</t>
  </si>
  <si>
    <t>Business Continuity Strategy</t>
  </si>
  <si>
    <t>BCR-03.1</t>
  </si>
  <si>
    <t xml:space="preserve">Are strategies developed to reduce the impact of, withstand, and recover from
business disruptions in accordance with risk appetite?
</t>
  </si>
  <si>
    <t>Business Continuity Planning</t>
  </si>
  <si>
    <t>BCR-04.1</t>
  </si>
  <si>
    <t xml:space="preserve">Are operational resilience strategies and capability results incorporated
to establish, document, approve, communicate, apply, evaluate, and maintain a
business continuity plan?
</t>
  </si>
  <si>
    <t>Documentation</t>
  </si>
  <si>
    <t>BCR-05.1</t>
  </si>
  <si>
    <t xml:space="preserve">Is relevant documentation developed, identified, and acquired to support business
continuity and operational resilience plans?
</t>
  </si>
  <si>
    <t>BCR-05.2</t>
  </si>
  <si>
    <t xml:space="preserve">Is business continuity and operational resilience documentation available
to authorized stakeholders?
</t>
  </si>
  <si>
    <t>BCR-05.3</t>
  </si>
  <si>
    <t xml:space="preserve">Is business continuity and operational resilience documentation reviewed periodically?
</t>
  </si>
  <si>
    <t>Business Continuity Exercises</t>
  </si>
  <si>
    <t>BCR-06.1</t>
  </si>
  <si>
    <t xml:space="preserve">Are the business continuity and operational resilience plans exercised and
tested at least annually and when significant changes occur?
</t>
  </si>
  <si>
    <t>Communication</t>
  </si>
  <si>
    <t>BCR-07.1</t>
  </si>
  <si>
    <t xml:space="preserve">Do business continuity and resilience procedures establish communication with
stakeholders and participants?
</t>
  </si>
  <si>
    <t>Backup</t>
  </si>
  <si>
    <t>BCR-08.1</t>
  </si>
  <si>
    <t xml:space="preserve">Is cloud data periodically backed up?
</t>
  </si>
  <si>
    <t>BCR-08.2</t>
  </si>
  <si>
    <t xml:space="preserve">Is the confidentiality, integrity, and availability of backup data ensured?
</t>
  </si>
  <si>
    <t>BCR-08.3</t>
  </si>
  <si>
    <t xml:space="preserve">Can backups be restored appropriately for resiliency?
</t>
  </si>
  <si>
    <t>Disaster Response Plan</t>
  </si>
  <si>
    <t>BCR-09.1</t>
  </si>
  <si>
    <t xml:space="preserve">Is a disaster response plan established, documented, approved, applied, evaluated,
and maintained to ensure recovery from natural and man-made disasters?
</t>
  </si>
  <si>
    <t>BCR-09.2</t>
  </si>
  <si>
    <t xml:space="preserve">Is the disaster response plan updated at least annually, and when significant
changes occur?
</t>
  </si>
  <si>
    <t>Response Plan Exercise</t>
  </si>
  <si>
    <t>BCR-10.1</t>
  </si>
  <si>
    <t xml:space="preserve">Is the disaster response plan exercised annually or when significant changes
occur?
</t>
  </si>
  <si>
    <t>BCR-10.2</t>
  </si>
  <si>
    <t xml:space="preserve">Are local emergency authorities included, if possible, in the exercise?
</t>
  </si>
  <si>
    <t>Equipment Redundancy</t>
  </si>
  <si>
    <t>BCR-11.1</t>
  </si>
  <si>
    <t xml:space="preserve">Is business-critical equipment supplemented with redundant equipment independently
located at a reasonable minimum distance in accordance with applicable industry
standards?
</t>
  </si>
  <si>
    <t>Change Management Policy and Procedures</t>
  </si>
  <si>
    <t>CCC-01.1</t>
  </si>
  <si>
    <t xml:space="preserve">Are risk management policies and procedures associated with changing organizational
assets including applications, systems, infrastructure, configuration, etc., established,
documented, approved, communicated, applied, evaluated and maintained (regardless
of whether asset management is internal or external)?
</t>
  </si>
  <si>
    <t>CCC-01.2</t>
  </si>
  <si>
    <t>Quality Testing</t>
  </si>
  <si>
    <t>CCC-02.1</t>
  </si>
  <si>
    <t xml:space="preserve">Is a defined quality change control, approval and testing process (with established
baselines, testing, and release standards) followed?
</t>
  </si>
  <si>
    <t>Change Management Technology</t>
  </si>
  <si>
    <t>CCC-03.1</t>
  </si>
  <si>
    <t xml:space="preserve">Are risks associated with changing organizational assets (including applications,
systems, infrastructure, configuration, etc.) managed, regardless of whether asset
management occurs internally or externally (i.e., outsourced)?
</t>
  </si>
  <si>
    <t>Unauthorized Change Protection</t>
  </si>
  <si>
    <t>CCC-04.1</t>
  </si>
  <si>
    <t xml:space="preserve">Is the unauthorized addition, removal, update, and management of organization
assets restricted?
</t>
  </si>
  <si>
    <t>Change Agreements</t>
  </si>
  <si>
    <t>CCC-05.1</t>
  </si>
  <si>
    <t xml:space="preserve">Are provisions to limit changes that directly impact CSC-owned environments
and require tenants to authorize requests explicitly included within the service
level agreements (SLAs) between CSPs and CSCs?
</t>
  </si>
  <si>
    <t>Change Management Baseline</t>
  </si>
  <si>
    <t>CCC-06.1</t>
  </si>
  <si>
    <t xml:space="preserve">Are change management baselines established for all relevant authorized changes
on organizational assets?
</t>
  </si>
  <si>
    <t>Detection of Baseline Deviation</t>
  </si>
  <si>
    <t>CCC-07.1</t>
  </si>
  <si>
    <t xml:space="preserve">Are detection measures implemented with proactive notification if changes
deviate from established baselines?
</t>
  </si>
  <si>
    <t>Exception Management</t>
  </si>
  <si>
    <t>CCC-08.1</t>
  </si>
  <si>
    <t xml:space="preserve">Is a procedure implemented to manage exceptions, including emergencies, in
the change and configuration process?
</t>
  </si>
  <si>
    <t>CCC-08.2</t>
  </si>
  <si>
    <t xml:space="preserve">'Is the procedure aligned with the requirements of the GRC-04: Policy Exception
Process?'
</t>
  </si>
  <si>
    <t>Change Restoration</t>
  </si>
  <si>
    <t>CCC-09.1</t>
  </si>
  <si>
    <t xml:space="preserve">Is a process to proactively roll back changes to a previously known "good
state" defined and implemented in case of errors or security concerns?
</t>
  </si>
  <si>
    <t>Encryption and Key Management Policy and Procedures</t>
  </si>
  <si>
    <t>CEK-01.1</t>
  </si>
  <si>
    <t xml:space="preserve">Are cryptography, encryption, and key management policies and procedures established,
documented, approved, communicated, applied, evaluated, and maintained?
</t>
  </si>
  <si>
    <t>CEK-01.2</t>
  </si>
  <si>
    <t xml:space="preserve">Are cryptography, encryption, and key management policies and procedures reviewed
and updated at least annually?
</t>
  </si>
  <si>
    <t>CEK Roles and Responsibilities</t>
  </si>
  <si>
    <t>CEK-02.1</t>
  </si>
  <si>
    <t xml:space="preserve">Are cryptography, encryption, and key management roles and responsibilities
defined and implemented?
</t>
  </si>
  <si>
    <t>Data Encryption</t>
  </si>
  <si>
    <t>CEK-03.1</t>
  </si>
  <si>
    <t xml:space="preserve">Are data at-rest and in-transit cryptographically protected using cryptographic
libraries certified to approved standards?
</t>
  </si>
  <si>
    <t>Encryption Algorithm</t>
  </si>
  <si>
    <t>CEK-04.1</t>
  </si>
  <si>
    <t xml:space="preserve">Are appropriate data protection encryption algorithms used that consider data
classification, associated risks, and encryption technology usability?
</t>
  </si>
  <si>
    <t>Encryption Change Management</t>
  </si>
  <si>
    <t>CEK-05.1</t>
  </si>
  <si>
    <t xml:space="preserve">Are standard change management procedures established to review, approve,
implement and communicate cryptography, encryption, and key management technology
changes that accommodate internal and external sources?
</t>
  </si>
  <si>
    <t>Encryption Change Cost Benefit Analysis</t>
  </si>
  <si>
    <t>CEK-06.1</t>
  </si>
  <si>
    <t xml:space="preserve">Are changes to cryptography-, encryption- and key management-related systems,
policies, and procedures, managed and adopted in a manner that fully accounts
for downstream effects of proposed changes, including residual risk, cost, and
benefits analysis?
</t>
  </si>
  <si>
    <t>Encryption Risk Management</t>
  </si>
  <si>
    <t>CEK-07.1</t>
  </si>
  <si>
    <t xml:space="preserve">Is a cryptography, encryption, and key management risk program established
and maintained that includes risk assessment, risk treatment, risk context, monitoring,
and feedback provisions?
</t>
  </si>
  <si>
    <t>CSC Key Management Capability</t>
  </si>
  <si>
    <t>CEK-08.1</t>
  </si>
  <si>
    <t>Encryption and Key Management Audit</t>
  </si>
  <si>
    <t>CEK-09.1</t>
  </si>
  <si>
    <t xml:space="preserve">Are encryption and key management systems, policies, and processes audited
with a frequency proportional to the system's risk exposure, and after any security
event?
</t>
  </si>
  <si>
    <t>CEK-09.2</t>
  </si>
  <si>
    <t xml:space="preserve">Are encryption and key management systems, policies, and processes audited
(preferably continuously but at least annually)?
</t>
  </si>
  <si>
    <t>Key Generation</t>
  </si>
  <si>
    <t>CEK-10.1</t>
  </si>
  <si>
    <t xml:space="preserve">Are cryptographic keys generated using industry-accepted and approved cryptographic
libraries that specify algorithm strength and random number generator specifications?
</t>
  </si>
  <si>
    <t>Key Purpose</t>
  </si>
  <si>
    <t>CEK-11.1</t>
  </si>
  <si>
    <t xml:space="preserve">Are private keys provisioned for a unique purpose managed, and is cryptography
secret?
</t>
  </si>
  <si>
    <t>Key Rotation</t>
  </si>
  <si>
    <t>CEK-12.1</t>
  </si>
  <si>
    <t xml:space="preserve">Are cryptographic keys rotated based on a cryptoperiod calculated while considering
information disclosure risks and legal and regulatory requirements?
</t>
  </si>
  <si>
    <t>Key Revocation</t>
  </si>
  <si>
    <t>CEK-13.1</t>
  </si>
  <si>
    <t xml:space="preserve">Are cryptographic keys revoked and removed before the end of the established
cryptoperiod (when a key is compromised, or an entity is no longer part of the
organization) per defined, implemented, and evaluated processes, procedures, and
technical measures to include legal and regulatory requirement provisions?
</t>
  </si>
  <si>
    <t>Key Destruction</t>
  </si>
  <si>
    <t>CEK-14.1</t>
  </si>
  <si>
    <t xml:space="preserve">Are processes, procedures and technical measures to destroy unneeded keys
defined, implemented and evaluated to address key destruction outside secure environments,
revocation of keys stored in hardware security modules (HSMs), and include applicable
legal and regulatory requirement provisions?
</t>
  </si>
  <si>
    <t>Key Activation</t>
  </si>
  <si>
    <t>CEK-15.1</t>
  </si>
  <si>
    <t xml:space="preserve">Are processes, procedures, and technical measures to create keys in a pre-activated
state (i.e., when they have been generated but not authorized for use) being defined,
implemented, and evaluated to include legal and regulatory requirement provisions?
</t>
  </si>
  <si>
    <t>Key Suspension</t>
  </si>
  <si>
    <t>CEK-16.1</t>
  </si>
  <si>
    <t xml:space="preserve">Are processes, procedures, and technical measures to monitor, review and approve
key transitions (e.g., from any state to/from suspension) being defined, implemented,
and evaluated to include legal and regulatory requirement provisions?
</t>
  </si>
  <si>
    <t>Key Deactivation</t>
  </si>
  <si>
    <t>CEK-17.1</t>
  </si>
  <si>
    <t xml:space="preserve">Are processes, procedures, and technical measures to deactivate keys (at the
time of their expiration date) being defined, implemented, and evaluated to include
legal and regulatory requirement provisions?
</t>
  </si>
  <si>
    <t>Key Archival</t>
  </si>
  <si>
    <t>CEK-18.1</t>
  </si>
  <si>
    <t xml:space="preserve">Are processes, procedures, and technical measures to manage archived keys
in a secure repository (requiring least privilege access) being defined, implemented,
and evaluated to include legal and regulatory requirement provisions?
</t>
  </si>
  <si>
    <t>Key Compromise</t>
  </si>
  <si>
    <t>CEK-19.1</t>
  </si>
  <si>
    <t xml:space="preserve">Are processes, procedures, and technical measures to encrypt information in
specific scenarios (e.g., only in controlled circumstances and thereafter only
for data decryption and never for encryption) being defined, implemented, and
evaluated to include legal and regulatory requirement provisions?
</t>
  </si>
  <si>
    <t>Key Recovery</t>
  </si>
  <si>
    <t>CEK-20.1</t>
  </si>
  <si>
    <t xml:space="preserve">Are processes, procedures, and technical measures to assess operational continuity
risks (versus the risk of losing control of keying material and exposing protected
data) being defined, implemented, and evaluated to include legal and regulatory
requirement provisions?
</t>
  </si>
  <si>
    <t>Key Inventory Management</t>
  </si>
  <si>
    <t>CEK-21.1</t>
  </si>
  <si>
    <t xml:space="preserve">Are key management system processes, procedures, and technical measures being
defined, implemented, and evaluated to track and report all cryptographic materials
and status changes that include legal and regulatory requirements provisions?
</t>
  </si>
  <si>
    <t>Off-Site Equipment Disposal Policy and Procedures</t>
  </si>
  <si>
    <t>DCS-01.1</t>
  </si>
  <si>
    <t xml:space="preserve">Are policies and procedures for the secure disposal of equipment used outside
the organization's premises established, documented, approved, communicated, enforced,
and maintained?
</t>
  </si>
  <si>
    <t>DCS-01.2</t>
  </si>
  <si>
    <t xml:space="preserve">Is a data destruction procedure applied that renders information recovery
information impossible if equipment is not physically destroyed?
</t>
  </si>
  <si>
    <t>DCS-01.3</t>
  </si>
  <si>
    <t xml:space="preserve">Are policies and procedures for the secure disposal of equipment used outside
the organization's premises reviewed and updated at least annually?
</t>
  </si>
  <si>
    <t>Off-Site Transfer Authorization Policy and Procedures</t>
  </si>
  <si>
    <t>DCS-02.1</t>
  </si>
  <si>
    <t xml:space="preserve">Are policies and procedures for the relocation or transfer of hardware, software,
or data/information to an offsite or alternate location established, documented,
approved, communicated, implemented, enforced, maintained?
</t>
  </si>
  <si>
    <t>DCS-02.2</t>
  </si>
  <si>
    <t xml:space="preserve">Does a relocation or transfer request require written or cryptographically
verifiable authorization?
</t>
  </si>
  <si>
    <t>DCS-02.3</t>
  </si>
  <si>
    <t xml:space="preserve">Are policies and procedures for the relocation or transfer of hardware, software,
or data/information to an offsite or alternate location reviewed and updated at
least annually?
</t>
  </si>
  <si>
    <t>Secure Area Policy and Procedures</t>
  </si>
  <si>
    <t>DCS-03.1</t>
  </si>
  <si>
    <t xml:space="preserve">Are policies and procedures for maintaining a safe and secure working environment
(in offices, rooms, and facilities) established, documented, approved, communicated,
enforced, and maintained?
</t>
  </si>
  <si>
    <t>DCS-03.2</t>
  </si>
  <si>
    <t xml:space="preserve">Are policies and procedures for maintaining safe, secure working environments
(e.g., offices, rooms) reviewed and updated at least annually?
</t>
  </si>
  <si>
    <t>Secure Media Transportation Policy and Procedures</t>
  </si>
  <si>
    <t>DCS-04.1</t>
  </si>
  <si>
    <t xml:space="preserve">Are policies and procedures for the secure transportation of physical media
established, documented, approved, communicated, enforced, evaluated, and maintained?
</t>
  </si>
  <si>
    <t>DCS-04.2</t>
  </si>
  <si>
    <t xml:space="preserve">Are policies and procedures for the secure transportation of physical media
reviewed and updated at least annually?
</t>
  </si>
  <si>
    <t>Assets Classification</t>
  </si>
  <si>
    <t>DCS-05.1</t>
  </si>
  <si>
    <t xml:space="preserve">Is the classification and documentation of physical and logical assets based
on the organizational business risk?
</t>
  </si>
  <si>
    <t>Assets Cataloguing and Tracking</t>
  </si>
  <si>
    <t>DCS-06.1</t>
  </si>
  <si>
    <t xml:space="preserve">Are all relevant physical and logical assets at all CSP sites cataloged and
tracked within a secured system?
</t>
  </si>
  <si>
    <t>Controlled Access Points</t>
  </si>
  <si>
    <t>DCS-07.1</t>
  </si>
  <si>
    <t xml:space="preserve">Are physical security perimeters implemented to safeguard personnel, data,
and information systems?
</t>
  </si>
  <si>
    <t>DCS-07.2</t>
  </si>
  <si>
    <t xml:space="preserve">Are physical security perimeters established between administrative and business
areas, data storage, and processing facilities?
</t>
  </si>
  <si>
    <t>Equipment Identification</t>
  </si>
  <si>
    <t>DCS-08.1</t>
  </si>
  <si>
    <t xml:space="preserve">Is equipment identification used as a method for connection authentication?
</t>
  </si>
  <si>
    <t>Secure Area Authorization</t>
  </si>
  <si>
    <t>DCS-09.1</t>
  </si>
  <si>
    <t xml:space="preserve">Are solely authorized personnel able to access secure areas, with all ingress
and egress areas restricted, documented, and monitored by physical access control
mechanisms?
</t>
  </si>
  <si>
    <t>DCS-09.2</t>
  </si>
  <si>
    <t xml:space="preserve">Are access control records retained periodically, as deemed appropriate by
the organization?
</t>
  </si>
  <si>
    <t>Surveillance System</t>
  </si>
  <si>
    <t>DCS-10.1</t>
  </si>
  <si>
    <t xml:space="preserve">Are external perimeter datacenter surveillance systems and surveillance systems
at all ingress and egress points implemented, maintained, and operated?
</t>
  </si>
  <si>
    <t>Unauthorized Access Response Training</t>
  </si>
  <si>
    <t>DCS-11.1</t>
  </si>
  <si>
    <t xml:space="preserve">Are datacenter personnel trained to respond to unauthorized access or egress
attempts?
</t>
  </si>
  <si>
    <t>Cabling Security</t>
  </si>
  <si>
    <t>DCS-12.1</t>
  </si>
  <si>
    <t xml:space="preserve">Are processes, procedures, and technical measures defined, implemented, and
evaluated to ensure risk-based protection of power and telecommunication cables
from interception, interference, or damage threats at all facilities, offices,
and rooms?
</t>
  </si>
  <si>
    <t>Environmental Systems</t>
  </si>
  <si>
    <t>DCS-13.1</t>
  </si>
  <si>
    <t xml:space="preserve">Are data center environmental control systems designed to monitor, maintain,
and test that on-site temperature and humidity conditions fall within accepted
industry standards effectively implemented and maintained?
</t>
  </si>
  <si>
    <t>Secure Utilities</t>
  </si>
  <si>
    <t>DCS-14.1</t>
  </si>
  <si>
    <t xml:space="preserve">Are utility services secured, monitored, maintained, and tested at planned
intervals for continual effectiveness?
</t>
  </si>
  <si>
    <t>Equipment Location</t>
  </si>
  <si>
    <t>DCS-15.1</t>
  </si>
  <si>
    <t xml:space="preserve">Is business-critical equipment segregated from locations subject to a high
probability of environmental risk events?
</t>
  </si>
  <si>
    <t>Security and Privacy Policy and Procedures</t>
  </si>
  <si>
    <t>DSP-01.1</t>
  </si>
  <si>
    <t xml:space="preserve">Are policies and procedures established, documented, approved, communicated,
enforced, evaluated, and maintained for the classification, protection, and handling
of data throughout its lifecycle according to all applicable laws and regulations,
standards, and risk level?
</t>
  </si>
  <si>
    <t>DSP-01.2</t>
  </si>
  <si>
    <t xml:space="preserve">Are data security and privacy policies and procedures reviewed and updated
at least annually?
</t>
  </si>
  <si>
    <t>Secure Disposal</t>
  </si>
  <si>
    <t>DSP-02.1</t>
  </si>
  <si>
    <t xml:space="preserve">Are industry-accepted methods applied for secure data disposal from storage
media so information is not recoverable by any forensic means?
</t>
  </si>
  <si>
    <t>Data Inventory</t>
  </si>
  <si>
    <t>DSP-03.1</t>
  </si>
  <si>
    <t xml:space="preserve">Is a data inventory created and maintained for sensitive and personal information
(at a minimum)?
</t>
  </si>
  <si>
    <t>Data Classification</t>
  </si>
  <si>
    <t>DSP-04.1</t>
  </si>
  <si>
    <t xml:space="preserve">Is data classified according to type and sensitivity levels?
</t>
  </si>
  <si>
    <t>Data Flow Documentation</t>
  </si>
  <si>
    <t>DSP-05.1</t>
  </si>
  <si>
    <t xml:space="preserve">Is data flow documentation created to identify what data is processed and
where it is stored and transmitted?
</t>
  </si>
  <si>
    <t>DSP-05.2</t>
  </si>
  <si>
    <t xml:space="preserve">Is data flow documentation reviewed at defined intervals, at least annually,
and after any change?
</t>
  </si>
  <si>
    <t>Data Ownership and Stewardship</t>
  </si>
  <si>
    <t>DSP-06.1</t>
  </si>
  <si>
    <t xml:space="preserve">Is the ownership and stewardship of all relevant personal and sensitive data
documented?
</t>
  </si>
  <si>
    <t>DSP-06.2</t>
  </si>
  <si>
    <t xml:space="preserve">Is data ownership and stewardship documentation reviewed at least annually?
</t>
  </si>
  <si>
    <t>Data Protection by Design and Default</t>
  </si>
  <si>
    <t>DSP-07.1</t>
  </si>
  <si>
    <t xml:space="preserve">Are systems, products, and business practices based on security principles
by design and per industry best practices?
</t>
  </si>
  <si>
    <t>Data Privacy by Design and Default</t>
  </si>
  <si>
    <t>DSP-08.1</t>
  </si>
  <si>
    <t xml:space="preserve">Are systems, products, and business practices based on privacy principles
by design and according to industry best practices?
</t>
  </si>
  <si>
    <t>DSP-08.2</t>
  </si>
  <si>
    <t xml:space="preserve">Are systems' privacy settings configured by default and according to all applicable
laws and regulations?
</t>
  </si>
  <si>
    <t>Data Protection Impact Assessment</t>
  </si>
  <si>
    <t>DSP-09.1</t>
  </si>
  <si>
    <t xml:space="preserve">Is a data protection impact assessment (DPIA) conducted when processing personal
data and evaluating the origin, nature, particularity, and severity of risks according
to any applicable laws, regulations and industry best practices?
</t>
  </si>
  <si>
    <t>Sensitive Data Transfer</t>
  </si>
  <si>
    <t>DSP-10.1</t>
  </si>
  <si>
    <t xml:space="preserve">Are processes, procedures, and technical measures defined, implemented, and
evaluated to ensure any transfer of personal or sensitive data is protected from
unauthorized access and only processed within scope (as permitted by respective
laws and regulations)?
</t>
  </si>
  <si>
    <t>Personal Data Access, Reversal, Rectification and Deletion</t>
  </si>
  <si>
    <t>DSP-11.1</t>
  </si>
  <si>
    <t xml:space="preserve">Are processes, procedures, and technical measures defined, implemented, and
evaluated to enable data subjects to request access to, modify, or delete personal
data (per applicable laws and regulations)?
</t>
  </si>
  <si>
    <t>Limitation of Purpose in Personal Data Processing</t>
  </si>
  <si>
    <t>DSP-12.1</t>
  </si>
  <si>
    <t xml:space="preserve">Are processes, procedures, and technical measures defined, implemented, and
evaluated to ensure personal data is processed (per applicable laws and regulations
and for the purposes declared to the data subject)?
</t>
  </si>
  <si>
    <t>Personal Data Sub-processing</t>
  </si>
  <si>
    <t>DSP-13.1</t>
  </si>
  <si>
    <t xml:space="preserve">Are processes, procedures, and technical measures defined, implemented, and
evaluated for the transfer and sub-processing of personal data within the service
supply chain (according to any applicable laws and regulations)?
</t>
  </si>
  <si>
    <t>Disclosure of Data Sub-processors</t>
  </si>
  <si>
    <t>DSP-14.1</t>
  </si>
  <si>
    <t xml:space="preserve">Are processes, procedures, and technical measures defined, implemented, and
evaluated to disclose details to the data owner of any personal or sensitive data
access by sub-processors before processing initiation?
</t>
  </si>
  <si>
    <t>Limitation of Production Data Use</t>
  </si>
  <si>
    <t>DSP-15.1</t>
  </si>
  <si>
    <t xml:space="preserve">Is authorization from data owners obtained, and the associated risk managed,
before replicating or using production data in non-production environments?
</t>
  </si>
  <si>
    <t>Data Retention and Deletion</t>
  </si>
  <si>
    <t>DSP-16.1</t>
  </si>
  <si>
    <t xml:space="preserve">Do data retention, archiving, and deletion practices follow business requirements,
applicable laws, and regulations?
</t>
  </si>
  <si>
    <t>Sensitive Data Protection</t>
  </si>
  <si>
    <t>DSP-17.1</t>
  </si>
  <si>
    <t xml:space="preserve">Are processes, procedures, and technical measures defined and implemented
to protect sensitive data throughout its lifecycle?
</t>
  </si>
  <si>
    <t>Disclosure Notification</t>
  </si>
  <si>
    <t>DSP-18.1</t>
  </si>
  <si>
    <t xml:space="preserve">Does the CSP have in place, and describe to CSCs, the procedure to manage
and respond to requests for disclosure of Personal Data by Law Enforcement Authorities
according to applicable laws and regulations?
</t>
  </si>
  <si>
    <t>DSP-18.2</t>
  </si>
  <si>
    <t xml:space="preserve">Does the CSP give special attention to the notification procedure to interested
CSCs, unless otherwise prohibited, such as a prohibition under criminal law to
preserve confidentiality of a law enforcement investigation?
</t>
  </si>
  <si>
    <t>Data Location</t>
  </si>
  <si>
    <t>DSP-19.1</t>
  </si>
  <si>
    <t xml:space="preserve">Are processes, procedures, and technical measures defined and implemented
to specify and document physical data locations, including locales where data
is processed or backed up?
</t>
  </si>
  <si>
    <t>Governance Program Policy and Procedures</t>
  </si>
  <si>
    <t>GRC-01.1</t>
  </si>
  <si>
    <t xml:space="preserve">Are information governance program policies and procedures sponsored by organizational
leadership established, documented, approved, communicated, applied, evaluated,
and maintained?
</t>
  </si>
  <si>
    <t>GRC-01.2</t>
  </si>
  <si>
    <t>Risk Management Program</t>
  </si>
  <si>
    <t>GRC-02.1</t>
  </si>
  <si>
    <t xml:space="preserve">Is there an established formal, documented, and leadership-sponsored enterprise
risk management (ERM) program that includes policies and procedures for identification,
evaluation, ownership, treatment, and acceptance of cloud security and privacy
risks?
</t>
  </si>
  <si>
    <t>Organizational Policy Reviews</t>
  </si>
  <si>
    <t>GRC-03.1</t>
  </si>
  <si>
    <t xml:space="preserve">Are all relevant organizational policies and associated procedures reviewed
at least annually, or when a substantial organizational change occurs?
</t>
  </si>
  <si>
    <t>Policy Exception Process</t>
  </si>
  <si>
    <t>GRC-04.1</t>
  </si>
  <si>
    <t xml:space="preserve">Is an approved exception process mandated by the governance program established
and followed whenever a deviation from an established policy occurs?
</t>
  </si>
  <si>
    <t>Information Security Program</t>
  </si>
  <si>
    <t>GRC-05.1</t>
  </si>
  <si>
    <t xml:space="preserve">Has an information security program (including programs of all relevant CCM
domains) been developed and implemented?
</t>
  </si>
  <si>
    <t>Governance Responsibility Model</t>
  </si>
  <si>
    <t>GRC-06.1</t>
  </si>
  <si>
    <t xml:space="preserve">Are roles and responsibilities for planning, implementing, operating, assessing,
and improving governance programs defined and documented?
</t>
  </si>
  <si>
    <t>Information System Regulatory Mapping</t>
  </si>
  <si>
    <t>GRC-07.1</t>
  </si>
  <si>
    <t xml:space="preserve">Are all relevant standards, regulations, legal/contractual, and statutory
requirements applicable to your organization identified and documented?
</t>
  </si>
  <si>
    <t>Special Interest Groups</t>
  </si>
  <si>
    <t>GRC-08.1</t>
  </si>
  <si>
    <t xml:space="preserve">Is contact established and maintained with cloud-related special interest
groups and other relevant entities?
</t>
  </si>
  <si>
    <t>Background Screening Policy and Procedures</t>
  </si>
  <si>
    <t>HRS-01.1</t>
  </si>
  <si>
    <t xml:space="preserve">Are background verification policies and procedures of all new employees (including
but not limited to remote employees, contractors, and third parties) established,
documented, approved, communicated, applied, evaluated, and maintained?
</t>
  </si>
  <si>
    <t>HRS-01.2</t>
  </si>
  <si>
    <t xml:space="preserve">Are background verification policies and procedures designed according to
local laws, regulations, ethics, and contractual constraints and proportional
to the data classification to be accessed, business requirements, and acceptable
risk?
</t>
  </si>
  <si>
    <t>HRS-01.3</t>
  </si>
  <si>
    <t xml:space="preserve">Are background verification policies and procedures reviewed and updated at
least annually?
</t>
  </si>
  <si>
    <t>Acceptable Use of Technology Policy and Procedures</t>
  </si>
  <si>
    <t>HRS-02.1</t>
  </si>
  <si>
    <t xml:space="preserve">Are policies and procedures for defining allowances and conditions for the
acceptable use of organizationally-owned or managed assets established, documented,
approved, communicated, applied, evaluated, and maintained?
</t>
  </si>
  <si>
    <t>HRS-02.2</t>
  </si>
  <si>
    <t xml:space="preserve">Are the policies and procedures for defining allowances and conditions for
the acceptable use of organizationally-owned or managed assets reviewed and updated
at least annually?
</t>
  </si>
  <si>
    <t>Clean Desk Policy and Procedures</t>
  </si>
  <si>
    <t>HRS-03.1</t>
  </si>
  <si>
    <t xml:space="preserve">Are policies and procedures requiring unattended workspaces to conceal confidential
data established, documented, approved, communicated, applied, evaluated, and
maintained?
</t>
  </si>
  <si>
    <t>HRS-03.2</t>
  </si>
  <si>
    <t xml:space="preserve">Are policies and procedures requiring unattended workspaces to conceal confidential
data reviewed and updated at least annually?
</t>
  </si>
  <si>
    <t>Remote and Home Working Policy and Procedures</t>
  </si>
  <si>
    <t>HRS-04.1</t>
  </si>
  <si>
    <t xml:space="preserve">Are policies and procedures to protect information accessed, processed, or
stored at remote sites and locations established, documented, approved, communicated,
applied, evaluated, and maintained?
</t>
  </si>
  <si>
    <t>HRS-04.2</t>
  </si>
  <si>
    <t xml:space="preserve">Are policies and procedures to protect information accessed, processed, or
stored at remote sites and locations reviewed and updated at least annually?
</t>
  </si>
  <si>
    <t>Asset returns</t>
  </si>
  <si>
    <t>HRS-05.1</t>
  </si>
  <si>
    <t xml:space="preserve">Are return procedures of organizationally-owned assets by terminated employees
established and documented?
</t>
  </si>
  <si>
    <t>Employment Termination</t>
  </si>
  <si>
    <t>HRS-06.1</t>
  </si>
  <si>
    <t xml:space="preserve">Are procedures outlining the roles and responsibilities concerning changes
in employment established, documented, and communicated to all personnel?
</t>
  </si>
  <si>
    <t>Employment Agreement Process</t>
  </si>
  <si>
    <t>HRS-07.1</t>
  </si>
  <si>
    <t xml:space="preserve">Are employees required to sign an employment agreement before gaining access
to organizational information systems, resources, and assets?
</t>
  </si>
  <si>
    <t>Employment Agreement Content</t>
  </si>
  <si>
    <t>HRS-08.1</t>
  </si>
  <si>
    <t xml:space="preserve">Are provisions and/or terms for adherence to established information governance
and security policies included within employment agreements?
</t>
  </si>
  <si>
    <t>Personnel Roles and Responsibilities</t>
  </si>
  <si>
    <t>HRS-09.1</t>
  </si>
  <si>
    <t xml:space="preserve">Are employee roles and responsibilities relating to information assets and
security documented and communicated?
</t>
  </si>
  <si>
    <t>Non-Disclosure Agreements</t>
  </si>
  <si>
    <t>HRS-10.1</t>
  </si>
  <si>
    <t xml:space="preserve">Are requirements for non-disclosure/confidentiality agreements reflecting
organizational data protection needs and operational details identified, documented,
and reviewed at planned intervals?
</t>
  </si>
  <si>
    <t>Security Awareness Training</t>
  </si>
  <si>
    <t>HRS-11.1</t>
  </si>
  <si>
    <t xml:space="preserve">Is a security awareness training program for all employees of the organization
established, documented, approved, communicated, applied, evaluated and maintained?
</t>
  </si>
  <si>
    <t>HRS-11.2</t>
  </si>
  <si>
    <t xml:space="preserve">Are regular security awareness training updates provided?
</t>
  </si>
  <si>
    <t>Personal and Sensitive Data Awareness and Training</t>
  </si>
  <si>
    <t>HRS-12.1</t>
  </si>
  <si>
    <t xml:space="preserve">Are all employees granted access to sensitive organizational and personal
data provided with appropriate security awareness training?
</t>
  </si>
  <si>
    <t>HRS-12.2</t>
  </si>
  <si>
    <t xml:space="preserve">Are all employees granted access to sensitive organizational and personal
data provided with regular updates in procedures, processes, and policies relating
to their professional function?
</t>
  </si>
  <si>
    <t>Compliance User Responsibility</t>
  </si>
  <si>
    <t>HRS-13.1</t>
  </si>
  <si>
    <t xml:space="preserve">Are employees notified of their roles and responsibilities to maintain awareness
and compliance with established policies, procedures, and applicable legal, statutory,
or regulatory compliance obligations?
</t>
  </si>
  <si>
    <t>Identity and Access Management Policy and Procedures</t>
  </si>
  <si>
    <t>IAM-01.1</t>
  </si>
  <si>
    <t xml:space="preserve">Are identity and access management policies and procedures established, documented,
approved, communicated, implemented, applied, evaluated, and maintained?
</t>
  </si>
  <si>
    <t>IAM-01.2</t>
  </si>
  <si>
    <t xml:space="preserve">Are identity and access management policies and procedures reviewed and updated
at least annually?
</t>
  </si>
  <si>
    <t>Strong Password Policy and Procedures</t>
  </si>
  <si>
    <t>IAM-02.1</t>
  </si>
  <si>
    <t xml:space="preserve">Are strong password policies and procedures established, documented, approved,
communicated, implemented, applied, evaluated, and maintained?
</t>
  </si>
  <si>
    <t>IAM-02.2</t>
  </si>
  <si>
    <t xml:space="preserve">Are strong password policies and procedures reviewed and updated at least
annually?
</t>
  </si>
  <si>
    <t>Identity Inventory</t>
  </si>
  <si>
    <t>IAM-03.1</t>
  </si>
  <si>
    <t xml:space="preserve">Is system identity information and levels of access managed, stored, and reviewed?
</t>
  </si>
  <si>
    <t>Separation of Duties</t>
  </si>
  <si>
    <t>IAM-04.1</t>
  </si>
  <si>
    <t xml:space="preserve">Is the separation of duties principle employed when implementing information
system access?
</t>
  </si>
  <si>
    <t>Least Privilege</t>
  </si>
  <si>
    <t>IAM-05.1</t>
  </si>
  <si>
    <t xml:space="preserve">Is the least privilege principle employed when implementing information system
access?
</t>
  </si>
  <si>
    <t>User Access Provisioning</t>
  </si>
  <si>
    <t>IAM-06.1</t>
  </si>
  <si>
    <t xml:space="preserve">Is a user access provisioning process defined and implemented which authorizes,
records, and communicates data and assets access changes?
</t>
  </si>
  <si>
    <t>User Access Changes and Revocation</t>
  </si>
  <si>
    <t>IAM-07.1</t>
  </si>
  <si>
    <t xml:space="preserve">Is a process in place to de-provision or modify the access, in a timely manner,
of movers / leavers or system identity changes, to effectively adopt and communicate
identity and access management policies?
</t>
  </si>
  <si>
    <t>User Access Review</t>
  </si>
  <si>
    <t>IAM-08.1</t>
  </si>
  <si>
    <t xml:space="preserve">Are reviews and revalidation of user access for least privilege and separation
of duties completed with a frequency commensurate with organizational risk tolerance?
</t>
  </si>
  <si>
    <t>Segregation of Privileged Access Roles</t>
  </si>
  <si>
    <t>IAM-09.1</t>
  </si>
  <si>
    <t xml:space="preserve">Are processes, procedures, and technical measures for the segregation of privileged
access roles defined, implemented, and evaluated such that administrative data
access, encryption, key management capabilities, and logging capabilities are
distinct and separate?
</t>
  </si>
  <si>
    <t>Management of Privileged Access Roles</t>
  </si>
  <si>
    <t>IAM-10.1</t>
  </si>
  <si>
    <t xml:space="preserve">Is an access process defined and implemented to ensure privileged access roles
and rights are granted for a limited period?
</t>
  </si>
  <si>
    <t>IAM-10.2</t>
  </si>
  <si>
    <t xml:space="preserve">Are procedures implemented to prevent the culmination of segregated privileged
access?
</t>
  </si>
  <si>
    <t>CSCs Approval for Agreed Privileged Access Roles</t>
  </si>
  <si>
    <t>IAM-11.1</t>
  </si>
  <si>
    <t xml:space="preserve">Are processes and procedures for customers to participate, where applicable,
in granting access for agreed, high risk as (defined by the organizational risk
assessment) privileged access roles defined, implemented and evaluated?
</t>
  </si>
  <si>
    <t>Safeguard Logs Integrity</t>
  </si>
  <si>
    <t>IAM-12.1</t>
  </si>
  <si>
    <t xml:space="preserve">Are processes, procedures, and technical measures to ensure the logging infrastructure
is "read-only" for all with write access (including privileged access roles) defined,
implemented, and evaluated?
</t>
  </si>
  <si>
    <t>IAM-12.2</t>
  </si>
  <si>
    <t xml:space="preserve">Is the ability to disable the "read-only" configuration of logging infrastructure
controlled through a procedure that ensures the segregation of duties and break
glass procedures?
</t>
  </si>
  <si>
    <t>Uniquely Identifiable Users</t>
  </si>
  <si>
    <t>IAM-13.1</t>
  </si>
  <si>
    <t xml:space="preserve">Are processes, procedures, and technical measures that ensure users are identifiable
through unique identification (or can associate individuals with user identification
usage) defined, implemented, and evaluated?
</t>
  </si>
  <si>
    <t>Strong Authentication</t>
  </si>
  <si>
    <t>IAM-14.1</t>
  </si>
  <si>
    <t xml:space="preserve">Are processes, procedures, and technical measures for authenticating access
to systems, application, and data assets including multifactor authentication
for a least-privileged user and sensitive data access defined, implemented, and
evaluated?
</t>
  </si>
  <si>
    <t>IAM-14.2</t>
  </si>
  <si>
    <t xml:space="preserve">Are digital certificates or alternatives that achieve an equivalent security
level for system identities adopted?
</t>
  </si>
  <si>
    <t>Passwords Management</t>
  </si>
  <si>
    <t>IAM-15.1</t>
  </si>
  <si>
    <t xml:space="preserve">Are processes, procedures, and technical measures for the secure management
of passwords defined, implemented, and evaluated?
</t>
  </si>
  <si>
    <t>Authorization Mechanisms</t>
  </si>
  <si>
    <t>IAM-16.1</t>
  </si>
  <si>
    <t xml:space="preserve">Are processes, procedures, and technical measures to verify access to data
and system functions authorized, defined, implemented, and evaluated?
</t>
  </si>
  <si>
    <t>Interoperability and Portability Policy and Procedures</t>
  </si>
  <si>
    <t>IPY-01.1</t>
  </si>
  <si>
    <t xml:space="preserve">Are policies and procedures established, documented, approved, communicated,
applied, evaluated, and maintained for communications between application services
(e.g., APIs)?
</t>
  </si>
  <si>
    <t>IPY-01.2</t>
  </si>
  <si>
    <t xml:space="preserve">Are policies and procedures established, documented, approved, communicated,
applied, evaluated, and maintained for information processing interoperability?
</t>
  </si>
  <si>
    <t>IPY-01.3</t>
  </si>
  <si>
    <t xml:space="preserve">Are policies and procedures established, documented, approved, communicated,
applied, evaluated, and maintained for application development portability?
</t>
  </si>
  <si>
    <t>IPY-01.4</t>
  </si>
  <si>
    <t xml:space="preserve">Are policies and procedures established, documented, approved, communicated,
applied, evaluated, and maintained for information/data exchange, usage, portability,
integrity, and persistence?
</t>
  </si>
  <si>
    <t>IPY-01.5</t>
  </si>
  <si>
    <t xml:space="preserve">Are interoperability and portability policies and procedures reviewed and
updated at least annually?
</t>
  </si>
  <si>
    <t>Application Interface Availability</t>
  </si>
  <si>
    <t>IPY-02.1</t>
  </si>
  <si>
    <t xml:space="preserve">Are CSCs able to programmatically retrieve their data via an application interface(s)
to enable interoperability and portability?
</t>
  </si>
  <si>
    <t>Secure Interoperability and Portability Management</t>
  </si>
  <si>
    <t>IPY-03.1</t>
  </si>
  <si>
    <t xml:space="preserve">Are cryptographically secure and standardized network protocols implemented
for the management, import, and export of data?
</t>
  </si>
  <si>
    <t>Data Portability Contractual Obligations</t>
  </si>
  <si>
    <t>IPY-04.1</t>
  </si>
  <si>
    <t xml:space="preserve">Do agreements include provisions specifying CSC data access upon contract termination, and have the following?
a. Data format
b. Duration data will be stored
c. Scope of the data retained and made available to the CSCs
d. Data deletion policy
</t>
  </si>
  <si>
    <t>Infrastructure and Virtualization Security Policy and Procedures</t>
  </si>
  <si>
    <t>IVS-01.1</t>
  </si>
  <si>
    <t xml:space="preserve">Are infrastructure and virtualization security policies and procedures established,
documented, approved, communicated, applied, evaluated, and maintained?
</t>
  </si>
  <si>
    <t>IVS-01.2</t>
  </si>
  <si>
    <t xml:space="preserve">Are infrastructure and virtualization security policies and procedures reviewed
and updated at least annually?
</t>
  </si>
  <si>
    <t>Capacity and Resource Planning</t>
  </si>
  <si>
    <t>IVS-02.1</t>
  </si>
  <si>
    <t xml:space="preserve">Is resource availability, quality, and capacity planned and monitored in a
way that delivers required system performance, as determined by the business?
</t>
  </si>
  <si>
    <t>Network Security</t>
  </si>
  <si>
    <t>IVS-03.1</t>
  </si>
  <si>
    <t xml:space="preserve">Are communications between environments monitored?
</t>
  </si>
  <si>
    <t>IVS-03.2</t>
  </si>
  <si>
    <t xml:space="preserve">Are communications between environments encrypted?
</t>
  </si>
  <si>
    <t>IVS-03.3</t>
  </si>
  <si>
    <t xml:space="preserve">Are communications between environments restricted to only authenticated and
authorized connections, as justified by the business?
</t>
  </si>
  <si>
    <t>IVS-03.4</t>
  </si>
  <si>
    <t xml:space="preserve">Are network configurations reviewed at least annually?
</t>
  </si>
  <si>
    <t>IVS-03.5</t>
  </si>
  <si>
    <t xml:space="preserve">Are network configurations supported by the documented justification of all
allowed services, protocols, ports, and compensating controls?
</t>
  </si>
  <si>
    <t>OS Hardening and Base Controls</t>
  </si>
  <si>
    <t>IVS-04.1</t>
  </si>
  <si>
    <t xml:space="preserve">Is every host and guest OS, hypervisor, or infrastructure control plane hardened
(according to their respective best practices) and supported by technical controls
as part of a security baseline?
</t>
  </si>
  <si>
    <t>Production and Non-Production Environments</t>
  </si>
  <si>
    <t>IVS-05.1</t>
  </si>
  <si>
    <t xml:space="preserve">Are production and non-production environments separated?
</t>
  </si>
  <si>
    <t>Segmentation and Segregation</t>
  </si>
  <si>
    <t>IVS-06.1</t>
  </si>
  <si>
    <t xml:space="preserve">Are applications and infrastructures designed, developed, deployed, and configured
such that CSP and CSC (tenant) user access and intra-tenant access is appropriately
segmented, segregated, monitored, and restricted from other tenants?
</t>
  </si>
  <si>
    <t>Migration to Cloud Environments</t>
  </si>
  <si>
    <t>IVS-07.1</t>
  </si>
  <si>
    <t xml:space="preserve">Are secure and encrypted communication channels including only up-to-date
and approved protocols used when migrating servers, services, applications, or
data to cloud environments?
</t>
  </si>
  <si>
    <t>Network Architecture Documentation</t>
  </si>
  <si>
    <t>IVS-08.1</t>
  </si>
  <si>
    <t xml:space="preserve">Are high-risk environments identified and documented?
</t>
  </si>
  <si>
    <t>Network Defense</t>
  </si>
  <si>
    <t>IVS-09.1</t>
  </si>
  <si>
    <t xml:space="preserve">Are processes, procedures, and defense-in-depth techniques defined, implemented,
and evaluated for protection, detection, and timely response to network-based
attacks?
</t>
  </si>
  <si>
    <t>Logging and Monitoring Policy and Procedures</t>
  </si>
  <si>
    <t>LOG-01.1</t>
  </si>
  <si>
    <t xml:space="preserve">Are logging and monitoring policies and procedures established, documented,
approved, communicated, applied, evaluated, and maintained?
</t>
  </si>
  <si>
    <t>LOG-01.2</t>
  </si>
  <si>
    <t xml:space="preserve">Are policies and procedures reviewed and updated at least annually?
</t>
  </si>
  <si>
    <t>Audit Logs Protection</t>
  </si>
  <si>
    <t>LOG-02.1</t>
  </si>
  <si>
    <t xml:space="preserve">Are processes, procedures, and technical measures defined, implemented, and
evaluated to ensure audit log security and retention?
</t>
  </si>
  <si>
    <t>Security Monitoring and Alerting</t>
  </si>
  <si>
    <t>LOG-03.1</t>
  </si>
  <si>
    <t xml:space="preserve">Are security-related events identified and monitored within applications and
the underlying infrastructure?
</t>
  </si>
  <si>
    <t>LOG-03.2</t>
  </si>
  <si>
    <t xml:space="preserve">Is a system defined and implemented to generate alerts to responsible stakeholders
based on security events and their corresponding metrics?
</t>
  </si>
  <si>
    <t>Audit Logs Access and Accountability</t>
  </si>
  <si>
    <t>LOG-04.1</t>
  </si>
  <si>
    <t xml:space="preserve">Is access to audit logs restricted to authorized personnel, and are records
maintained to provide unique access accountability?
</t>
  </si>
  <si>
    <t>Audit Logs Monitoring and Response</t>
  </si>
  <si>
    <t>LOG-05.1</t>
  </si>
  <si>
    <t xml:space="preserve">Are security audit logs monitored to detect activity outside of typical or
expected patterns?
</t>
  </si>
  <si>
    <t>LOG-05.2</t>
  </si>
  <si>
    <t xml:space="preserve">Is a process established and followed to review and take appropriate and timely
actions on detected anomalies?
</t>
  </si>
  <si>
    <t>Clock Synchronization</t>
  </si>
  <si>
    <t>LOG-06.1</t>
  </si>
  <si>
    <t xml:space="preserve">Is a reliable time source being used across all relevant information processing
systems?
</t>
  </si>
  <si>
    <t>Logging Scope</t>
  </si>
  <si>
    <t>LOG-07.1</t>
  </si>
  <si>
    <t xml:space="preserve">Are logging requirements for information meta/data system events established,
documented, and implemented?
</t>
  </si>
  <si>
    <t>LOG-07.2</t>
  </si>
  <si>
    <t xml:space="preserve">Is the scope reviewed and updated at least annually, or whenever there is
a change in the threat environment?
</t>
  </si>
  <si>
    <t>Log Records</t>
  </si>
  <si>
    <t>LOG-08.1</t>
  </si>
  <si>
    <t xml:space="preserve">Are audit records generated, and do they contain relevant security information?
</t>
  </si>
  <si>
    <t>Log Protection</t>
  </si>
  <si>
    <t>LOG-09.1</t>
  </si>
  <si>
    <t xml:space="preserve">Does the information system protect audit records from unauthorized access,
modification, and deletion?
</t>
  </si>
  <si>
    <t>Encryption Monitoring and Reporting</t>
  </si>
  <si>
    <t>LOG-10.1</t>
  </si>
  <si>
    <t xml:space="preserve">Are monitoring and internal reporting capabilities established to report on
cryptographic operations, encryption, and key management policies, processes,
procedures, and controls?
</t>
  </si>
  <si>
    <t>Transaction/Activity Logging</t>
  </si>
  <si>
    <t>LOG-11.1</t>
  </si>
  <si>
    <t xml:space="preserve">Are key lifecycle management events logged and monitored to enable auditing
and reporting on cryptographic keys' usage?
</t>
  </si>
  <si>
    <t>Access Control Logs</t>
  </si>
  <si>
    <t>LOG-12.1</t>
  </si>
  <si>
    <t xml:space="preserve">Is physical access logged and monitored using an auditable access control
system?
</t>
  </si>
  <si>
    <t>Failures and Anomalies Reporting</t>
  </si>
  <si>
    <t>LOG-13.1</t>
  </si>
  <si>
    <t xml:space="preserve">Are processes and technical measures for reporting monitoring system anomalies
and failures defined, implemented, and evaluated?
</t>
  </si>
  <si>
    <t>LOG-13.2</t>
  </si>
  <si>
    <t xml:space="preserve">Are accountable parties immediately notified about anomalies and failures?
</t>
  </si>
  <si>
    <t>Security Incident Management Policy and Procedures</t>
  </si>
  <si>
    <t>SEF-01.1</t>
  </si>
  <si>
    <t xml:space="preserve">Are policies and procedures for security incident management, e-discovery,
and cloud forensics established, documented, approved, communicated, applied,
evaluated, and maintained?
</t>
  </si>
  <si>
    <t>SEF-01.2</t>
  </si>
  <si>
    <t xml:space="preserve">Are policies and procedures reviewed and updated annually?
</t>
  </si>
  <si>
    <t>Service Management Policy and Procedures</t>
  </si>
  <si>
    <t>SEF-02.1</t>
  </si>
  <si>
    <t xml:space="preserve">Are policies and procedures for timely management of security incidents established,
documented, approved, communicated, applied, evaluated, and maintained?
</t>
  </si>
  <si>
    <t>SEF-02.2</t>
  </si>
  <si>
    <t xml:space="preserve">Are policies and procedures for timely management of security incidents reviewed
and updated at least annually?
</t>
  </si>
  <si>
    <t>Incident Response Plans</t>
  </si>
  <si>
    <t>SEF-03.1</t>
  </si>
  <si>
    <t xml:space="preserve">Is a security incident response plan that includes relevant internal departments,
impacted CSCs, and other business-critical relationships (such as supply-chain)
established, documented, approved, communicated, applied, evaluated, and maintained?
</t>
  </si>
  <si>
    <t>Incident Response Testing</t>
  </si>
  <si>
    <t>SEF-04.1</t>
  </si>
  <si>
    <t xml:space="preserve">Is the security incident response plan tested and updated for effectiveness,
as necessary, at planned intervals or upon significant organizational or environmental
changes?
</t>
  </si>
  <si>
    <t>Incident Response Metrics</t>
  </si>
  <si>
    <t>SEF-05.1</t>
  </si>
  <si>
    <t xml:space="preserve">Are information security incident metrics established and monitored?
</t>
  </si>
  <si>
    <t>Event Triage Processes</t>
  </si>
  <si>
    <t>SEF-06.1</t>
  </si>
  <si>
    <t xml:space="preserve">Are processes, procedures, and technical measures supporting business processes
to triage security-related events defined, implemented, and evaluated?
</t>
  </si>
  <si>
    <t>Security Breach Notification</t>
  </si>
  <si>
    <t>SEF-07.1</t>
  </si>
  <si>
    <t xml:space="preserve">Are processes, procedures, and technical measures for security breach notifications
defined and implemented?
</t>
  </si>
  <si>
    <t>SEF-07.2</t>
  </si>
  <si>
    <t xml:space="preserve">Are security breaches and assumed security breaches reported (including any
relevant supply chain breaches) as per applicable SLAs, laws, and regulations?
</t>
  </si>
  <si>
    <t>Points of Contact Maintenance</t>
  </si>
  <si>
    <t>SEF-08.1</t>
  </si>
  <si>
    <t xml:space="preserve">Are points of contact maintained for applicable regulation authorities, national
and local law enforcement, and other legal jurisdictional authorities?
</t>
  </si>
  <si>
    <t>SSRM Policy and Procedures</t>
  </si>
  <si>
    <t>STA-01.1</t>
  </si>
  <si>
    <t xml:space="preserve">Are policies and procedures implementing the shared security responsibility
model (SSRM) within the organization established, documented, approved, communicated,
applied, evaluated, and maintained?
</t>
  </si>
  <si>
    <t>STA-01.2</t>
  </si>
  <si>
    <t xml:space="preserve">Are the policies and procedures that apply the SSRM reviewed and updated annually?
</t>
  </si>
  <si>
    <t>SSRM Supply Chain</t>
  </si>
  <si>
    <t>STA-02.1</t>
  </si>
  <si>
    <t xml:space="preserve">Is the SSRM applied, documented, implemented, and managed throughout the supply
chain for the cloud service offering?
</t>
  </si>
  <si>
    <t>SSRM Guidance</t>
  </si>
  <si>
    <t>STA-03.1</t>
  </si>
  <si>
    <t xml:space="preserve">Is the CSC given SSRM guidance detailing information about SSRM applicability
throughout the supply chain?
</t>
  </si>
  <si>
    <t>SSRM Control Ownership</t>
  </si>
  <si>
    <t>STA-04.1</t>
  </si>
  <si>
    <t xml:space="preserve">Is the shared ownership and applicability of all CSA CCM controls delineated
according to the SSRM for the cloud service offering?
</t>
  </si>
  <si>
    <t>SSRM Documentation Review</t>
  </si>
  <si>
    <t>STA-05.1</t>
  </si>
  <si>
    <t xml:space="preserve">Is SSRM documentation for all cloud services the organization uses reviewed
and validated?
</t>
  </si>
  <si>
    <t>SSRM Control Implementation</t>
  </si>
  <si>
    <t>STA-06.1</t>
  </si>
  <si>
    <t xml:space="preserve">Are the portions of the SSRM the organization is responsible for implemented,
operated, audited, or assessed?
</t>
  </si>
  <si>
    <t>Supply Chain Inventory</t>
  </si>
  <si>
    <t>STA-07.1</t>
  </si>
  <si>
    <t xml:space="preserve">Is an inventory of all supply chain relationships developed and maintained?
</t>
  </si>
  <si>
    <t>Supply Chain Risk Management</t>
  </si>
  <si>
    <t>STA-08.1</t>
  </si>
  <si>
    <t xml:space="preserve">Are risk factors associated with all organizations within the supply chain
periodically reviewed by CSPs?
</t>
  </si>
  <si>
    <t>Primary Service and Contractual Agreement</t>
  </si>
  <si>
    <t>STA-09.1</t>
  </si>
  <si>
    <t xml:space="preserve">Do service agreements between CSPs and CSCs (tenants) incorporate at least the following mutually agreed upon provisions and/or terms?
• Scope, characteristics, and location of business relationship and services offered
• Information security requirements (including SSRM)
• Change management process
• Logging and monitoring capability
• Incident management and communication procedures
• Right to audit and third-party assessment
• Service termination
• Interoperability and portability requirements
• Data privacy
</t>
  </si>
  <si>
    <t>Supply Chain Agreement Review</t>
  </si>
  <si>
    <t>STA-10.1</t>
  </si>
  <si>
    <t xml:space="preserve">Are supply chain agreements between CSPs and CSCs reviewed at least annually?
</t>
  </si>
  <si>
    <t>Internal Compliance Testing</t>
  </si>
  <si>
    <t>STA-11.1</t>
  </si>
  <si>
    <t xml:space="preserve">Is there a process for conducting internal assessments at least annually to
confirm the conformance and effectiveness of standards, policies, procedures,
and SLA activities?
</t>
  </si>
  <si>
    <t>Supply Chain Service Agreement Compliance</t>
  </si>
  <si>
    <t>STA-12.1</t>
  </si>
  <si>
    <t xml:space="preserve">Are policies that require all supply chain CSPs to comply with information
security, confidentiality, access control, privacy, audit, personnel policy, and
service level requirements and standards implemented?
</t>
  </si>
  <si>
    <t>Supply Chain Governance Review</t>
  </si>
  <si>
    <t>STA-13.1</t>
  </si>
  <si>
    <t xml:space="preserve">Are supply chain partner IT governance policies and procedures reviewed periodically?
</t>
  </si>
  <si>
    <t>Supply Chain Data Security Assessment</t>
  </si>
  <si>
    <t>STA-14.1</t>
  </si>
  <si>
    <t xml:space="preserve">Is a process to conduct periodic security assessments for all supply chain
organizations defined and implemented?
</t>
  </si>
  <si>
    <t>Threat and Vulnerability Management Policy and Procedures</t>
  </si>
  <si>
    <t>TVM-01.1</t>
  </si>
  <si>
    <t xml:space="preserve">Are policies and procedures established, documented, approved, communicated,
applied, evaluated, and maintained to identify, report, and prioritize the remediation
of vulnerabilities to protect systems against vulnerability exploitation?
</t>
  </si>
  <si>
    <t>TVM-01.2</t>
  </si>
  <si>
    <t xml:space="preserve">Are threat and vulnerability management policies and procedures reviewed and
updated at least annually?
</t>
  </si>
  <si>
    <t>Malware Protection Policy and Procedures</t>
  </si>
  <si>
    <t>TVM-02.1</t>
  </si>
  <si>
    <t xml:space="preserve">Are policies and procedures to protect against malware on managed assets established,
documented, approved, communicated, applied, evaluated, and maintained?
</t>
  </si>
  <si>
    <t>TVM-02.2</t>
  </si>
  <si>
    <t xml:space="preserve">Are asset management and malware protection policies and procedures reviewed
and updated at least annually?
</t>
  </si>
  <si>
    <t>Vulnerability Remediation Schedule</t>
  </si>
  <si>
    <t>TVM-03.1</t>
  </si>
  <si>
    <t xml:space="preserve">Are processes, procedures, and technical measures defined, implemented, and
evaluated to enable scheduled and emergency responses to vulnerability identifications
(based on the identified risk)?
</t>
  </si>
  <si>
    <t>Detection Updates</t>
  </si>
  <si>
    <t>TVM-04.1</t>
  </si>
  <si>
    <t xml:space="preserve">Are processes, procedures, and technical measures defined, implemented, and
evaluated to update detection tools, threat signatures, and compromise indicators
weekly (or more frequent) basis?
</t>
  </si>
  <si>
    <t>External Library Vulnerabilities</t>
  </si>
  <si>
    <t>TVM-05.1</t>
  </si>
  <si>
    <t xml:space="preserve">Are processes, procedures, and technical measures defined, implemented, and
evaluated to identify updates for applications that use third-party or open-source
libraries (according to the organization's vulnerability management policy)?
</t>
  </si>
  <si>
    <t>Penetration Testing</t>
  </si>
  <si>
    <t>TVM-06.1</t>
  </si>
  <si>
    <t xml:space="preserve">Are processes, procedures, and technical measures defined, implemented, and
evaluated for periodic, independent, third-party penetration testing?
</t>
  </si>
  <si>
    <t>Vulnerability Identification</t>
  </si>
  <si>
    <t>TVM-07.1</t>
  </si>
  <si>
    <t xml:space="preserve">Are processes, procedures, and technical measures defined, implemented, and
evaluated for vulnerability detection on organizationally managed assets at least
monthly?
</t>
  </si>
  <si>
    <t>Vulnerability Prioritization</t>
  </si>
  <si>
    <t>TVM-08.1</t>
  </si>
  <si>
    <t xml:space="preserve">Is vulnerability remediation prioritized using a risk-based model from an
industry-recognized framework?
</t>
  </si>
  <si>
    <t>Vulnerability Management Reporting</t>
  </si>
  <si>
    <t>TVM-09.1</t>
  </si>
  <si>
    <t xml:space="preserve">Is a process defined and implemented to track and report vulnerability identification
and remediation activities that include stakeholder notification?
</t>
  </si>
  <si>
    <t>Vulnerability Management Metrics</t>
  </si>
  <si>
    <t>TVM-10.1</t>
  </si>
  <si>
    <t xml:space="preserve">Are metrics for vulnerability identification and remediation established,
monitored, and reported at defined intervals?
</t>
  </si>
  <si>
    <t>Endpoint Devices Policy and Procedures</t>
  </si>
  <si>
    <t>UEM-01.1</t>
  </si>
  <si>
    <t xml:space="preserve">Are policies and procedures established, documented, approved, communicated,
applied, evaluated, and maintained for all endpoints?
</t>
  </si>
  <si>
    <t>UEM-01.2</t>
  </si>
  <si>
    <t xml:space="preserve">Are universal endpoint management policies and procedures reviewed and updated
at least annually?
</t>
  </si>
  <si>
    <t>Application and Service Approval</t>
  </si>
  <si>
    <t>UEM-02.1</t>
  </si>
  <si>
    <t xml:space="preserve">Is there a defined, documented, applicable and evaluated list containing approved
services, applications, and the sources of applications (stores) acceptable for
use by endpoints when accessing or storing organization-managed data?
</t>
  </si>
  <si>
    <t>Compatibility</t>
  </si>
  <si>
    <t>UEM-03.1</t>
  </si>
  <si>
    <t xml:space="preserve">Is a process defined and implemented to validate endpoint device compatibility
with operating systems and applications?
</t>
  </si>
  <si>
    <t>Endpoint Inventory</t>
  </si>
  <si>
    <t>UEM-04.1</t>
  </si>
  <si>
    <t xml:space="preserve">Is an inventory of all endpoints used and maintained to store and access company
data?
</t>
  </si>
  <si>
    <t>Endpoint Management</t>
  </si>
  <si>
    <t>UEM-05.1</t>
  </si>
  <si>
    <t xml:space="preserve">Are processes, procedures, and technical measures defined, implemented and
evaluated, to enforce policies and controls for all endpoints permitted to access
systems and/or store, transmit, or process organizational data?
</t>
  </si>
  <si>
    <t>Automatic Lock Screen</t>
  </si>
  <si>
    <t>UEM-06.1</t>
  </si>
  <si>
    <t xml:space="preserve">Are all relevant interactive-use endpoints configured to require an automatic
lock screen?
</t>
  </si>
  <si>
    <t>Operating Systems</t>
  </si>
  <si>
    <t>UEM-07.1</t>
  </si>
  <si>
    <t xml:space="preserve">Are changes to endpoint operating systems, patch levels, and/or applications
managed through the organizational change management process?
</t>
  </si>
  <si>
    <t>Storage Encryption</t>
  </si>
  <si>
    <t>UEM-08.1</t>
  </si>
  <si>
    <t xml:space="preserve">Is information protected from unauthorized disclosure on managed endpoints
with storage encryption?
</t>
  </si>
  <si>
    <t>Anti-Malware Detection and Prevention</t>
  </si>
  <si>
    <t>UEM-09.1</t>
  </si>
  <si>
    <t xml:space="preserve">Are anti-malware detection and prevention technology services configured on
managed endpoints?
</t>
  </si>
  <si>
    <t>Software Firewall</t>
  </si>
  <si>
    <t>UEM-10.1</t>
  </si>
  <si>
    <t xml:space="preserve">Are software firewalls configured on managed endpoints?
</t>
  </si>
  <si>
    <t>Data Loss Prevention</t>
  </si>
  <si>
    <t>UEM-11.1</t>
  </si>
  <si>
    <t xml:space="preserve">Are managed endpoints configured with data loss prevention (DLP) technologies
and rules per a risk assessment?
</t>
  </si>
  <si>
    <t>Remote Locate</t>
  </si>
  <si>
    <t>UEM-12.1</t>
  </si>
  <si>
    <t xml:space="preserve">Are remote geolocation capabilities enabled for all managed mobile endpoints?
</t>
  </si>
  <si>
    <t>Remote Wipe</t>
  </si>
  <si>
    <t>UEM-13.1</t>
  </si>
  <si>
    <t xml:space="preserve">Are processes, procedures, and technical measures defined, implemented, and
evaluated to enable remote company data deletion on managed endpoint devices?
</t>
  </si>
  <si>
    <t>Third-Party Endpoint Security Posture</t>
  </si>
  <si>
    <t>UEM-14.1</t>
  </si>
  <si>
    <t xml:space="preserve">Are processes, procedures, and technical and/or contractual measures defined,
implemented, and evaluated to maintain proper security of third-party endpoints
with access to organizational assets?
</t>
  </si>
  <si>
    <t>Cloud Information Security Questionnaire</t>
  </si>
  <si>
    <t>Third Party Information Security Questionnaire</t>
  </si>
  <si>
    <t>Based on CCM V4.05</t>
  </si>
  <si>
    <t>yes</t>
  </si>
  <si>
    <t xml:space="preserve">End point management policy / reference to the clause if covered by a different policy.
Evidence of UEM if in use. </t>
  </si>
  <si>
    <t xml:space="preserve">SLA/Process with regard to  the change management process to be attached </t>
  </si>
  <si>
    <t xml:space="preserve">change management policy/reference to clause if covered by another document. </t>
  </si>
  <si>
    <t>Encryption policy covering key management procedures and cryptography. Reference to the clause if covered by another policy</t>
  </si>
  <si>
    <t xml:space="preserve">proof of data encryption/cryptographically protected data in-transit and stored. 
Copy of encryption policy/reference to the clause if covered by another policy. </t>
  </si>
  <si>
    <t xml:space="preserve">SOW or contract document referring to the agreed upon terms for encryption.
(Key management policy document with reference to encryption of data protection on devices)
covered by the above evidence list? </t>
  </si>
  <si>
    <t>key generation process implemented. 
Key management policy/reference to clause if covered by a different one</t>
  </si>
  <si>
    <t>covered by the above(CEK-10)/key management policy.</t>
  </si>
  <si>
    <t xml:space="preserve">Security measures implemented protecting all assets (hardware, software, data) during transfer, including relocation.
Reference to information security policy/reference to clause if covered by a different policy. </t>
  </si>
  <si>
    <t>Data classification/handling policy/reference to the clause if covered by a different policy.</t>
  </si>
  <si>
    <t>Compliance with GDPR, data protection act for e.g.
And/or proof of DPIA conducted.
And/or does the data controller use codes of conduct or certifications to demonstrate compliance.</t>
  </si>
  <si>
    <t>Covered by DCS-02</t>
  </si>
  <si>
    <t>covered by DSP-09</t>
  </si>
  <si>
    <t xml:space="preserve">Evidence of access controls/data protection measures for non-production environments. 
Reference to the clause if covered by a different policy. </t>
  </si>
  <si>
    <t>Reference to the policy covering data retention and data deletion.
Evidence of secure deletion processes e.g. degaussing/wiping solid state media etc.</t>
  </si>
  <si>
    <t>Access management policy.
Reference to the clause if covered by a different policy.</t>
  </si>
  <si>
    <t xml:space="preserve">Password policy/processes. Reference to the clause if covered by another policy.
E.g. Longer than 8 characters, must include special characters, alphanumeric characters. Not able to reuse the previous 4 passwords. Must be reset every 30 days. </t>
  </si>
  <si>
    <t>Any GPO and other policies agreed pertaining to the active directory forest .
Access management policy.
Reference to the clause if covered by a different policy.</t>
  </si>
  <si>
    <t xml:space="preserve">Description of segregation of duties/reference to the policy that covers this. </t>
  </si>
  <si>
    <t>Access management policy.
Reference to the clause if covered by a different policy.
Should include the granting, revoking and privilege changes</t>
  </si>
  <si>
    <t>Human Resource policy/reference to the clause if covered by a different policy.
Must include the information security actions carried out if personnel change roles with different access levels or if they leave the organisation.</t>
  </si>
  <si>
    <t xml:space="preserve">Evidence of access management policy review. </t>
  </si>
  <si>
    <t xml:space="preserve">Access management policy.
Reference to the clause if covered by a different policy.
Should include the segregation of duties, tools used and general admin </t>
  </si>
  <si>
    <t>Documented Technical process set up</t>
  </si>
  <si>
    <t>Evidence of authentication procedures. E.g. MFA, SMS Tokens etc.</t>
  </si>
  <si>
    <t>Evidence of incident monitoring &amp; logging.
Reference to the clause if covered by a different policy.</t>
  </si>
  <si>
    <t>Evidence/description of controls surrounding the protection/change management of audit logs</t>
  </si>
  <si>
    <t>Reporting policy/procedure.
Description of how personnel can report suspected breach's/incidents.</t>
  </si>
  <si>
    <t>Service agreement between CSPs &amp; CSCs</t>
  </si>
  <si>
    <t>Configuration process and management.
Reference to the clause if covered by a different document.</t>
  </si>
  <si>
    <t xml:space="preserve">Is there a formally documented information/cyber security policy in place that applies to the organisation information and is communicated to relevant staff at least annually? </t>
  </si>
  <si>
    <t>If services to the organisation are sub-contracted to third parties, do you have a third party risk management process as per the following:
- Due diligence during the sub-contractor selection process in order to assess if the sub-contractor has the capability to comply with the organisation security and privacy requirements
- Establishing contracts with the sub-contract that contain security and privacy requirements in line with the organisation requirements
- Periodic reviews of the sub-contractor compliance with contractual requirements for security and privacy, including systematic logging and tracking of adverse findings through resolution
- risk assessment in terms of information/cyber security</t>
  </si>
  <si>
    <t>Form of asset inventory. Proof of maintaining a formal register of physical asset inventory for the organisation assets</t>
  </si>
  <si>
    <t>Do you perform pre-employment screening (PES),  e.g. background checks, reference checks for personnel who access the organisation information?</t>
  </si>
  <si>
    <t xml:space="preserve">Are employee transfers between job functions accurately recorded? Is more rigorous ES  completed for an employee moving to a different role which requires handling more sensitive information or services for the organisation?
</t>
  </si>
  <si>
    <t>Do terms and conditions of employment (including permanent, contract and temporary personnel) and contractual terms with third parties who access the organisation information clearly state the requirement to follow information security policy and procedures?</t>
  </si>
  <si>
    <t>Do personnel (including permanent, contract and temporary personnel) with access to the organisation information sign a non-disclosure or confidentiality agreement prior to accessing the organisation information?</t>
  </si>
  <si>
    <t>Do third parties acting on behalf of your organisation with access to the organisation information sign a non-disclosure or confidentiality agreement prior to accessing the organisation information?</t>
  </si>
  <si>
    <t>Is access to the organisation information processing locations (e.g., server rooms, communications rooms, filing cabinets) restricted (e.g., access cards, keys, biometrics) to authorised individuals based on job descriptions?</t>
  </si>
  <si>
    <t>Are there physical access controls to track/record individual access (e.g., unique access cards, visitors log, cleaners log for shared keys) to the organisation information processing locations?</t>
  </si>
  <si>
    <t>Is the entry/exit of buildings where the organisation information is processed actively manned? (E.g. By security guards)</t>
  </si>
  <si>
    <t>Are all visitors to the organisation critical processing facilities escorted during their visit?</t>
  </si>
  <si>
    <t>Does the anti-virus process/procedure apply to each of the following (note that your response should include remote users):
- Personal computers
-  Laptops
- File and mail servers
- Other devices that store, process and transmit the organisation information</t>
  </si>
  <si>
    <t>Are vendor supplied security updates (patches) applied to relevant software and firmware storing or processing the organisation information on a regular basis?</t>
  </si>
  <si>
    <t>Are automatic controls implemented to enforce the use of company-sanctioned encrypted portable equipment for the storage and transfer of the organisation information?</t>
  </si>
  <si>
    <t>Is encryption enforced for the following portable media devices containing the organisation information:
- Laptops i.e., full disk encryption used
- Hard drives i.e. full disk encryption used
- Backup tapes
- USB drives
- Memory sticks</t>
  </si>
  <si>
    <t>Does the company maintain inventories of information transfers of the organisation information and monitor compliance with the encryption standard?</t>
  </si>
  <si>
    <t>Do security controls enforce the encryption of outgoing emails containing the organisation information?</t>
  </si>
  <si>
    <t xml:space="preserve">Is the organisation information containing payment card details (as defined in Payment Card Industry (PCI) information Security Standard) encrypted during storage and transmission? </t>
  </si>
  <si>
    <t>Is the organisation information sent over wireless networks encrypted using an encryption protocol other than WEP (e.g. WPA, WPA2, AES)?</t>
  </si>
  <si>
    <t>Is there a formally documented access control policy and/or procedures for authorisation of access rights to systems (additions, modifications, deletions) that covers the organisation information?</t>
  </si>
  <si>
    <t xml:space="preserve">Is role-based access implemented for systems processing or storing the organisation information (e.g., access rights granted on a “need-to-know” basis)? </t>
  </si>
  <si>
    <t>Are there documented lists of authorised approvers of the person(s)/group(s) responsible for granting access to systems processing or storing the organisation information?</t>
  </si>
  <si>
    <t xml:space="preserve">Are user IDs and underlying access rights (infrastructure and application) reviewed at least annually by management to help ensure only appropriate individuals have access to the organisation information? </t>
  </si>
  <si>
    <t xml:space="preserve">Are access-control reports and related monitoring reports for systems processing or storing the organisation information reviewed to identify suspicious activity? </t>
  </si>
  <si>
    <t>Are unique accounts assigned to individuals with access to the organisation information (e.g., non-generic accounts)?</t>
  </si>
  <si>
    <t>Are passwords for systems processing and storing the organisation information a minimum length? (the organisation Standard requires that a password must be at least eight characters long and must contain a combination of upper and lower case letters, and numbers or special characters.)</t>
  </si>
  <si>
    <t>Are passwords including those for systems processing and storing the organisation information set to expire automatically (i.e., forced to be change) at least every 30 days?</t>
  </si>
  <si>
    <t xml:space="preserve"> Test data used in non-production environments is anonymised/de-identified and is approved by the organisation prior to use.</t>
  </si>
  <si>
    <t xml:space="preserve">Is a formal change management process followed for systems processing (including storing) the organisation information (production and non-production environments)? </t>
  </si>
  <si>
    <t>Is security acceptance testing performed for changes to applications, environments and supporting components involving the organisation information?</t>
  </si>
  <si>
    <t>Are systems and data stores containing the organisation data either logically or physically separated from non-the organisation data?</t>
  </si>
  <si>
    <t>Where the organisation information is stored on databases, are any of these accessible via a Web Application Interface, and if so have these Web Applications been pen tested to ensure data cannot be exfiltrated via vulnerabilities such as SQL Injections etc.</t>
  </si>
  <si>
    <t xml:space="preserve">Do you have a formally documented security incident management plan or procedure by which personnel (permanent, contract and temporary personnel) must report any actual or suspected incident involving the organisation information? </t>
  </si>
  <si>
    <t>Does the plan apply to systems processing the organisation information and clearly state:
- Roles and responsibilities
- The definition of an incident
- Risk assessment and containment activities
- Notification of client
- Escalation routes of individuals involved in the incident
- Post-incident reviews.</t>
  </si>
  <si>
    <t>Have personnel involved in processing the organisation information received relevant training to enable them to identify actual or potential security incidents and to understand their obligations to report and escalate such incidents as appropriate?</t>
  </si>
  <si>
    <t>Has the incident management plan been tested formally within the last 12 months and the testing covered elements of the plan that relate to the organisation information?</t>
  </si>
  <si>
    <t>Are security incidents affecting the organisation information formally reported to the organisation at the earliest available opportunity?</t>
  </si>
  <si>
    <t>Do documented business continuity and disaster recovery plans exist for the services/systems/applications processing the organisation information (including considering significant personnel shortages)?</t>
  </si>
  <si>
    <t>Proof of Business continuity &amp; Disaster recovery plans relevant to the organisation information. Mention the clause reference if security policy/any other document covers this requirement</t>
  </si>
  <si>
    <t>Is the business impact analysis on the organisation's operations based on the BC plan approved by management and the organisation and is it reviewed at least annually?</t>
  </si>
  <si>
    <t xml:space="preserve">Has the business continuity plan been tested (tests and reviews performed) in the last 12 months, with the tests covering the systems processing the organisation information? </t>
  </si>
  <si>
    <t>Is the maximum anticipated loss of availability known for systems processing the organisation information?
Is this time period regularly re-agreed with the organisation (at least every 12 months) as part of the business continuity plan review?</t>
  </si>
  <si>
    <t>Does the BCP contain compensating controls for information security controls that cannot be maintained during disruption to the service provided to the organisation?</t>
  </si>
  <si>
    <t xml:space="preserve">Business continuity &amp; Disaster recovery plans relevant to the organisation information. 
Focus on disruptions to the service </t>
  </si>
  <si>
    <t>Are regular ongoing compliance monitoring activities performed covering the organisation information with control deficiencies tracked and managed via a formal remediation process?</t>
  </si>
  <si>
    <t>If the organisation-owned information is stored, is the length of retention defined by a data retention policy? If not, please provide details on current approach to data lifecycle management</t>
  </si>
  <si>
    <t>If the organisation-owned information is stored, is it supported by a data destruction procedure that follows industry-accepted standard (e.g. NIST SP 800-88) at the end of the retention period?</t>
  </si>
  <si>
    <t xml:space="preserve">If information related to the organisation is shared beyond functions in your organisation which provide services to the organisation, is such information sanitised and how?  </t>
  </si>
  <si>
    <t>Is Information about existing or emerging threats collected and analysed to help the business take necessary precautions to protect the organisation data?
Threat intelligence activities could include: collecting information from selected sources, which can be internal and external, analysing information to understand how it relates and is meaningful to the organization etc.</t>
  </si>
  <si>
    <t>Do you maintain a formal (documented) register of physical assets that includes assets for the organisation?
For example:
. Hardware used to store and process the organisation's information (e.g., servers, portable computers).
. Other physical assets which are owned by the organisation.
. Other physical assets which can contain the organisation information, (e.g., blackberry or PDA, virtual server environment mappings, networking equipment, PCs).</t>
  </si>
  <si>
    <t>If storing / processing the organisation's Information, how long will this be held before being deleted?</t>
  </si>
  <si>
    <t>If storing / processing the organisation's Information, please provide details of the secure deletion/destruction process.</t>
  </si>
  <si>
    <t>If storing / processing the organisation's Information  please describe the process to return this information to the organisation, if required, and in what format.</t>
  </si>
  <si>
    <t>Are personnel (including permanent, contract and temporary personnel) and third parties required to return the  organisation assets in their possession (e.g., any media which may contain the organisation information or service documentation) upon termination of their employment, contract or agreement?</t>
  </si>
  <si>
    <t>In the event that an employee is responsible for an incident (e.g. clicking on a link in a phishing email) is it clear how they would report the incident in a timely manner? How would they do this?</t>
  </si>
  <si>
    <t>Fully Implemented</t>
  </si>
  <si>
    <t>N/A</t>
  </si>
  <si>
    <t>Fully Implemented and Independently Assessed</t>
  </si>
  <si>
    <t>Are there new potential services being discussed with An Garda Síochána?</t>
  </si>
  <si>
    <t>Please specify the approximate volume of data that the supplier processes:
. Processed by the third party on behalf of An Garda Síochána per annum
. Amount of An Garda Síochána data stored by the third party (storage cold be on-site or off-site, or at a third party)</t>
  </si>
  <si>
    <t>Does your service to An Garda Síochána involve the provision of a web presence. If so, please specify:
. The URL(s)
. What is/are the web presence(s) used for
- Where is it hosted ?</t>
  </si>
  <si>
    <t xml:space="preserve">How many information/cyber security incidents have you had in the past 12 months? 
How many incidents have you had specific to An Garda Síochána in the past 12 months (if existing relationship)? </t>
  </si>
  <si>
    <t>How many information/cyber security incidents as mentioned in the previous question have resulted in financial loss (if not contracted with An Garda Síochána)?
How many of these incidents specific to An Garda Síochána have resulted in financial loss ?</t>
  </si>
  <si>
    <t>Definitions of Responses</t>
  </si>
  <si>
    <t>Your policies, controls etc. are implemented, but they are not frequently updated, or they are updated on an ad-hoc basis. Any risk management processes are done on an ad-hoc basis.</t>
  </si>
  <si>
    <t xml:space="preserve">Partially Implemented </t>
  </si>
  <si>
    <t>Some controls, policies etc. are implemented with gaps present. They are not frequently updated, or they are updated on an ad-hoc basis. Any technical controls, feeds etc. are not centralized, data might be stored in silos and any risk management processes are not carried out.</t>
  </si>
  <si>
    <t>Not in Place</t>
  </si>
  <si>
    <t xml:space="preserve">There are no controls, policies, risk management processes in place. </t>
  </si>
  <si>
    <t>Select this option if the particular question does not apply to you. If you select this option, please provide a detailed answer as to why it doesn't apply to you.</t>
  </si>
  <si>
    <t>AI-specific Sevice Details</t>
  </si>
  <si>
    <t>Describe the AI or ML system used/provided with the service.
What is the purpose of this system (detection, support, automation, recommendation, anomaly detection, etc)?</t>
  </si>
  <si>
    <t>AI Regulation and compliance</t>
  </si>
  <si>
    <t>Have you been certified ISO/IEC 42001 (AI Management Systems)? 
If so, please supply the relevant certification/document.
Are you compliant with EU AI Act (if applicable), and NIST AI RMF?</t>
  </si>
  <si>
    <t>Response (Please choose an option from the drop-down list)</t>
  </si>
  <si>
    <t>ICT Security</t>
  </si>
  <si>
    <t>Responsible Artifical Intelligence (AI)</t>
  </si>
  <si>
    <t>High level Third Party information must be completed by all Third Parties on their service being provided.
This is to provide further scope and understanding of the engagement.</t>
  </si>
  <si>
    <t xml:space="preserve">Third Party Risk Management </t>
  </si>
  <si>
    <t>Responsible AI Questionnaire</t>
  </si>
  <si>
    <t>Types of services provided 
. Brief description of service
. Provision to which part of An Garda Siochana
. Organisation contact for each service</t>
  </si>
  <si>
    <t>Where is An Garda Síochána data processed/stored? 
If it is in more than one location, please specify which activities are completed in which locations &lt;please provide location information as detailed as possible&gt;.
Please specify both day to day processing sites, backup and storage sites, and consider data involved in AI systems (if any).</t>
  </si>
  <si>
    <t>If An Garda Síochána data is stored, please specify
. The data retention period for this data.
. The security controls in place to protect data at rest.
Please consider data involved in AI systems (if any).</t>
  </si>
  <si>
    <t>Does your service to An Garda Síochána involve transfer of information? If so:
. Who is the transfer to/from
. What is the medium of transfer (e.g., mail, e-mail, secure file transfer, update to web-site)
. What countries is the transfer from/to
Please specify types of transfer, the type of data transferred, frequency of transfer and security mechanism, and consider data involved in AI systems (if any).</t>
  </si>
  <si>
    <t>Does this AI/ML system involve the use of An Garda Síochána data for training, fine tuning, testing or other activities?
If yes, please specify the nature of this data (PII, other sensitive data, etc).</t>
  </si>
  <si>
    <t>Are you using any sub-contractors (including CSPs) that are storing, processing or viewing An Garda Síochána's data? Please give details on how unauthorised access is prevented.
(e.g. service desks in India who could view client data in investigating faults)</t>
  </si>
  <si>
    <t>What level of encryption is applied to the transmission of electronic information regardless of the location or format e.g., email? Referring to question 1.7 under 'Overview'
Protection of information in transit and to what level encryption is applied.</t>
  </si>
  <si>
    <t xml:space="preserve">Are CSPs providing CSCs with the capacity to manage their own data encryption
keys?
If yes, do you support double key encryption or client side encryption (customer managed encryption keys (CMEK) or hold your own key (HYOK)) to customer data?
</t>
  </si>
  <si>
    <t>Select this option if you have a SOC2 Type2 Report. ISO certificates with clearly defined scope.</t>
  </si>
  <si>
    <t>v5.1</t>
  </si>
  <si>
    <t>The Responsible AI questionnaire based on NIST AI RMF, ISO 42001, ISO 27001, and CSA controls. Third Party needs to complete all questions if any AI component is used as part of the service provided.</t>
  </si>
  <si>
    <t>Supplier Full Questionnaire</t>
  </si>
  <si>
    <t>NIST AI RMF Domain</t>
  </si>
  <si>
    <r>
      <rPr>
        <b/>
        <sz val="11"/>
        <color theme="0"/>
        <rFont val="Calibri"/>
        <family val="2"/>
        <scheme val="minor"/>
      </rPr>
      <t>OBLIGATORY RESPONSE REQUIRED</t>
    </r>
    <r>
      <rPr>
        <sz val="11"/>
        <color theme="0"/>
        <rFont val="Calibri"/>
        <family val="2"/>
        <scheme val="minor"/>
      </rPr>
      <t xml:space="preserve">
A. If you selected '</t>
    </r>
    <r>
      <rPr>
        <b/>
        <sz val="11"/>
        <color theme="0"/>
        <rFont val="Calibri"/>
        <family val="2"/>
        <scheme val="minor"/>
      </rPr>
      <t>Fully'</t>
    </r>
    <r>
      <rPr>
        <sz val="11"/>
        <color theme="0"/>
        <rFont val="Calibri"/>
        <family val="2"/>
        <scheme val="minor"/>
      </rPr>
      <t xml:space="preserve"> or '</t>
    </r>
    <r>
      <rPr>
        <b/>
        <sz val="11"/>
        <color theme="0"/>
        <rFont val="Calibri"/>
        <family val="2"/>
        <scheme val="minor"/>
      </rPr>
      <t>Partially</t>
    </r>
    <r>
      <rPr>
        <sz val="11"/>
        <color theme="0"/>
        <rFont val="Calibri"/>
        <family val="2"/>
        <scheme val="minor"/>
      </rPr>
      <t>' as a response, then in the space below, briefly describe what controls you have in place.
B. If you selected '</t>
    </r>
    <r>
      <rPr>
        <b/>
        <sz val="11"/>
        <color theme="0"/>
        <rFont val="Calibri"/>
        <family val="2"/>
        <scheme val="minor"/>
      </rPr>
      <t>N/A</t>
    </r>
    <r>
      <rPr>
        <sz val="11"/>
        <color theme="0"/>
        <rFont val="Calibri"/>
        <family val="2"/>
        <scheme val="minor"/>
      </rPr>
      <t>' or '</t>
    </r>
    <r>
      <rPr>
        <b/>
        <sz val="11"/>
        <color theme="0"/>
        <rFont val="Calibri"/>
        <family val="2"/>
        <scheme val="minor"/>
      </rPr>
      <t>Not in place</t>
    </r>
    <r>
      <rPr>
        <sz val="11"/>
        <color theme="0"/>
        <rFont val="Calibri"/>
        <family val="2"/>
        <scheme val="minor"/>
      </rPr>
      <t>' as a response, then in the space below, briefly provide the reasoning for this.</t>
    </r>
  </si>
  <si>
    <t>ISO 42001 Mapping</t>
  </si>
  <si>
    <t>CSA AI / CCM Mapping</t>
  </si>
  <si>
    <t>GOVERN</t>
  </si>
  <si>
    <t>Accountability &amp; Ownership</t>
  </si>
  <si>
    <t>To what extent are roles and responsibilities and accountability for the AI system defined, assigned, and communicated across its lifecycle (e.g., organisational charts, executive oversight, project approvals)?</t>
  </si>
  <si>
    <t>GV-01</t>
  </si>
  <si>
    <t>Policies &amp; Governance Framework</t>
  </si>
  <si>
    <t>Does the organisation have AI-specific governance policies, framework, and standards defined, approved, and implemented across the organisation (e.g, formal AI policies, approval logs, periodic review reports)?</t>
  </si>
  <si>
    <t>GV-02</t>
  </si>
  <si>
    <t>Risk Management Process</t>
  </si>
  <si>
    <t>To what extent are AI-related risks systematically identified, assessed, and reviewed as part of a formal risk management process?</t>
  </si>
  <si>
    <t>RM-01</t>
  </si>
  <si>
    <t>Lifecycle Management</t>
  </si>
  <si>
    <t>Is there a controlled lifecycle (design, development, deployment, monitoring, and decommissioning) defined and consistently applied to AI systems?</t>
  </si>
  <si>
    <t>CC-03</t>
  </si>
  <si>
    <t>Third Party Governance</t>
  </si>
  <si>
    <t>Are risks from third-party AI components, models, and supplier formally assessed and governed?</t>
  </si>
  <si>
    <t>8.2, 8.3</t>
  </si>
  <si>
    <t>SR-01</t>
  </si>
  <si>
    <t>Ethics &amp; Trust</t>
  </si>
  <si>
    <t>Are ethical considerations and human rights explicitely assessed in the AI system lifecycle?</t>
  </si>
  <si>
    <t>GV-04</t>
  </si>
  <si>
    <t>Awareness &amp; Training</t>
  </si>
  <si>
    <t>Are employees and relevant stakeholders trained on AI risks, governance policies, and their roles in overseeing AI systems?</t>
  </si>
  <si>
    <t>5.2, 7.11</t>
  </si>
  <si>
    <t>GV-03</t>
  </si>
  <si>
    <t>MAP</t>
  </si>
  <si>
    <t>Use Case &amp; Intended Purpose</t>
  </si>
  <si>
    <t>To what extent are the AI system's intended purpose, scope of use, and know limitations clearly defined, documented, and communicated?</t>
  </si>
  <si>
    <t>DS-01</t>
  </si>
  <si>
    <t>Data Context</t>
  </si>
  <si>
    <t>Is all data used, processed, and stored by the AI system inventoried and classified (e.g., data flow diagrams, data classification labels, retention/deletion policies)?</t>
  </si>
  <si>
    <t>DS-02</t>
  </si>
  <si>
    <t>Stakeholder &amp; Impact</t>
  </si>
  <si>
    <t>Are all relevant stakeholders and the potential impacts (including harms) of the AI system identified, assessed and documented?</t>
  </si>
  <si>
    <t>RM-02</t>
  </si>
  <si>
    <t>System Capabilities &amp; Boundaries</t>
  </si>
  <si>
    <t>To what extent are the AI system's capabilities, operational boudaries, and interactions with other systems clearly defined and controlled?</t>
  </si>
  <si>
    <t>AS-01</t>
  </si>
  <si>
    <t>External Inputs &amp; Dependencies</t>
  </si>
  <si>
    <t>Are external inputs, integrations, and third party dependencies influencing the AI system indentified, assessed, and managed?</t>
  </si>
  <si>
    <t>AS-02</t>
  </si>
  <si>
    <t>Regulatory &amp; Compliance Alignment</t>
  </si>
  <si>
    <t>Is the AI system designed and operated in compliance with applicable laws, regulations and internal policies (e.g., GDPR, sector specific regulations, internal privacy and ethics policies, regulatory approval records, audit reports)?</t>
  </si>
  <si>
    <t>MEASURE</t>
  </si>
  <si>
    <t>Testing &amp; Validation</t>
  </si>
  <si>
    <t>To what extent is the AI system systematically tested and validated for performance, reliability and robustness (including unit/integration test reports, red-teaming or adversarial testing, benchmark comparisions) prior to and after deployment?</t>
  </si>
  <si>
    <t>AS-03</t>
  </si>
  <si>
    <t>Risk Measurement</t>
  </si>
  <si>
    <t>CM-01</t>
  </si>
  <si>
    <t>Security Evaluation</t>
  </si>
  <si>
    <t>Are security risks to the AI system (e.g., data leakage, prompt injection, unauthorised access) regularly assessed and tested?</t>
  </si>
  <si>
    <t>TV-01</t>
  </si>
  <si>
    <t>Bias &amp; Fairness</t>
  </si>
  <si>
    <t>To what extent are bias and fairness risks identified, measured, and mitigated for the AI system where relevant (e.g, dashboards, documentation of results and remediation actions)?</t>
  </si>
  <si>
    <t>DG-03</t>
  </si>
  <si>
    <t>Explainability &amp; Transparency</t>
  </si>
  <si>
    <t>Are the AI system's outputs, decisions, and limitations explainable, interpretable, and transparent to relevant stakeholders?</t>
  </si>
  <si>
    <t>AUD-01</t>
  </si>
  <si>
    <t>Lifecycle Validation &amp; Continuous Performance</t>
  </si>
  <si>
    <t>Is the AI system performance monitored continuously across its lifecycle?</t>
  </si>
  <si>
    <t>MANAGE</t>
  </si>
  <si>
    <t>Access Control &amp; Identity</t>
  </si>
  <si>
    <t>To what extent is access to the AI system and its components securely controlled, authenticated and aligned with defined identify and access management policies?</t>
  </si>
  <si>
    <t>IAM-01</t>
  </si>
  <si>
    <t>Data Protection</t>
  </si>
  <si>
    <t>Is data used, processed, and generated by the AI system protected including retention and deletion (e.g, encrypted storage, access logs, retention schedules, deletion evidence)?</t>
  </si>
  <si>
    <t>DS-03</t>
  </si>
  <si>
    <t>Operational Controls</t>
  </si>
  <si>
    <t>Are operational controls (e.g, guardrails, filters, constraints) implemented to govern and limit the AI system's behavior in production?</t>
  </si>
  <si>
    <t>AS-04</t>
  </si>
  <si>
    <t>Containement &amp; Fail-safes</t>
  </si>
  <si>
    <t>Are mechanisms in place to contain, limit, or rapidily disable the AI system (e.g, kill swith, rollback) in case of failure or risk?</t>
  </si>
  <si>
    <t>BC-01</t>
  </si>
  <si>
    <t>Resilience &amp; Recovery</t>
  </si>
  <si>
    <t>To what extent are resilience and recovery procedures defined and tested in addition to fail-safes?</t>
  </si>
  <si>
    <t>Monitoring &amp; Logging</t>
  </si>
  <si>
    <t>To what extent are the AI system activities, outputs, and interactions continuously monitored, logged, and analysed for anomalies or misuse?</t>
  </si>
  <si>
    <t>LOG-01</t>
  </si>
  <si>
    <t>Incident Response</t>
  </si>
  <si>
    <t>To what extent are AI-related incidents (e.g., failures, misuse and compromise of the AI system itself, AI enabled data exposure) detected, managed, and remediated through a defined incident response process?</t>
  </si>
  <si>
    <t>IR-01</t>
  </si>
  <si>
    <t>Change Management</t>
  </si>
  <si>
    <t>Are the changes to the AI system (e.g., models, configurations, data) controlled, tested, and documented prior to deployment?</t>
  </si>
  <si>
    <t>Human Oversight</t>
  </si>
  <si>
    <t>Is appropriate human oversight implemented to review, intervene in, or override AI system outputs or actions where necessary (e.g, kill switches, human review of high-risk outputs, escalation protocols)?</t>
  </si>
  <si>
    <t>Are key AI risks (e.g., errors, hallucinations, or unintended outcomes) quantitatively or qualitatively measured and tracked over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</si>
</sst>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font>
      <sz val="11"/>
      <color theme="1"/>
      <name val="Calibri"/>
      <family val="2"/>
      <scheme val="minor"/>
    </font>
    <font>
      <sz val="11"/>
      <color theme="1"/>
      <name val="Graphik"/>
      <family val="2"/>
    </font>
    <font>
      <b/>
      <i/>
      <sz val="16"/>
      <color theme="1"/>
      <name val="Calibri"/>
      <family val="2"/>
      <scheme val="minor"/>
    </font>
    <font>
      <sz val="10"/>
      <color theme="1"/>
      <name val="Arial"/>
      <family val="2"/>
    </font>
    <font>
      <sz val="10"/>
      <name val="Calibri"/>
      <family val="2"/>
      <scheme val="minor"/>
    </font>
    <font>
      <u/>
      <sz val="10"/>
      <color theme="10"/>
      <name val="Arial"/>
      <family val="2"/>
    </font>
    <font>
      <u/>
      <sz val="10"/>
      <name val="Calibri"/>
      <family val="2"/>
      <scheme val="minor"/>
    </font>
    <font>
      <b/>
      <sz val="9"/>
      <color indexed="81"/>
      <name val="Tahoma"/>
      <family val="2"/>
    </font>
    <font>
      <sz val="11"/>
      <name val="Calibri"/>
      <family val="2"/>
      <scheme val="minor"/>
    </font>
    <font>
      <b/>
      <sz val="12"/>
      <color indexed="8"/>
      <name val="Graphik"/>
      <family val="2"/>
    </font>
    <font>
      <sz val="12"/>
      <color indexed="8"/>
      <name val="Graphik"/>
      <family val="2"/>
    </font>
    <font>
      <sz val="12"/>
      <color theme="1"/>
      <name val="Graphik"/>
      <family val="2"/>
    </font>
    <font>
      <b/>
      <sz val="12"/>
      <color theme="0"/>
      <name val="Graphik"/>
      <family val="2"/>
    </font>
    <font>
      <sz val="12"/>
      <color theme="0"/>
      <name val="Graphik"/>
      <family val="2"/>
    </font>
    <font>
      <sz val="18"/>
      <color theme="1"/>
      <name val="Graphik"/>
      <family val="2"/>
    </font>
    <font>
      <sz val="11"/>
      <name val="Graphik"/>
      <family val="2"/>
    </font>
    <font>
      <b/>
      <sz val="11"/>
      <name val="Graphik"/>
      <family val="2"/>
    </font>
    <font>
      <i/>
      <sz val="11"/>
      <color theme="0" tint="-0.34998626667073579"/>
      <name val="Graphik"/>
      <family val="2"/>
    </font>
    <font>
      <sz val="10"/>
      <name val="Graphik"/>
      <family val="2"/>
    </font>
    <font>
      <b/>
      <sz val="11"/>
      <color theme="0"/>
      <name val="Graphik"/>
      <family val="2"/>
    </font>
    <font>
      <sz val="9"/>
      <color theme="0"/>
      <name val="Graphik"/>
      <family val="2"/>
    </font>
    <font>
      <b/>
      <sz val="9"/>
      <color theme="0"/>
      <name val="Graphik"/>
      <family val="2"/>
    </font>
    <font>
      <b/>
      <sz val="20"/>
      <name val="Graphik"/>
      <family val="2"/>
    </font>
    <font>
      <b/>
      <i/>
      <sz val="16"/>
      <color theme="0"/>
      <name val="Graphik"/>
      <family val="2"/>
    </font>
    <font>
      <b/>
      <i/>
      <sz val="11"/>
      <color theme="0"/>
      <name val="Graphik"/>
      <family val="2"/>
    </font>
    <font>
      <sz val="11"/>
      <name val="Arial"/>
      <family val="1"/>
    </font>
    <font>
      <b/>
      <sz val="11"/>
      <color theme="1"/>
      <name val="Graphik"/>
      <family val="2"/>
    </font>
    <font>
      <b/>
      <sz val="18"/>
      <color theme="1"/>
      <name val="Graphik"/>
      <family val="2"/>
    </font>
    <font>
      <b/>
      <sz val="11"/>
      <color theme="0"/>
      <name val="Calibri"/>
      <family val="2"/>
      <scheme val="minor"/>
    </font>
    <font>
      <sz val="11"/>
      <color theme="0"/>
      <name val="Calibri"/>
      <family val="2"/>
      <scheme val="minor"/>
    </font>
    <font>
      <b/>
      <sz val="11"/>
      <color theme="1"/>
      <name val="Graphik"/>
    </font>
    <font>
      <sz val="11"/>
      <color theme="1"/>
      <name val="Graphik"/>
    </font>
    <font>
      <sz val="11"/>
      <color theme="1" tint="4.9989318521683403E-2"/>
      <name val="Calibri"/>
      <family val="2"/>
      <scheme val="minor"/>
    </font>
    <font>
      <sz val="11"/>
      <color theme="0"/>
      <name val="Graphik"/>
      <family val="2"/>
    </font>
    <font>
      <sz val="11"/>
      <color rgb="FF000000"/>
      <name val="Graphik"/>
      <family val="2"/>
    </font>
    <font>
      <sz val="12"/>
      <color theme="1"/>
      <name val="Graphik"/>
    </font>
    <font>
      <b/>
      <sz val="12"/>
      <color theme="0"/>
      <name val="Graphik"/>
    </font>
    <font>
      <sz val="14"/>
      <color theme="1"/>
      <name val="Graphik"/>
      <family val="2"/>
    </font>
    <font>
      <sz val="11"/>
      <name val="Graphik"/>
    </font>
    <font>
      <b/>
      <sz val="16"/>
      <color theme="0"/>
      <name val="Calibri"/>
      <family val="2"/>
      <scheme val="minor"/>
    </font>
    <font>
      <b/>
      <sz val="12"/>
      <color theme="0"/>
      <name val="Calibri"/>
      <family val="2"/>
      <scheme val="minor"/>
    </font>
    <font>
      <b/>
      <sz val="14"/>
      <color rgb="FF000000"/>
      <name val="Calibri"/>
      <family val="2"/>
      <scheme val="minor"/>
    </font>
    <font>
      <sz val="11"/>
      <color rgb="FF000000"/>
      <name val="Calibri"/>
      <family val="2"/>
      <scheme val="minor"/>
    </font>
    <font>
      <b/>
      <sz val="14"/>
      <name val="Calibri"/>
      <family val="2"/>
      <scheme val="minor"/>
    </font>
    <font>
      <i/>
      <sz val="11"/>
      <name val="Graphik"/>
      <family val="2"/>
    </font>
  </fonts>
  <fills count="17">
    <fill>
      <patternFill patternType="none"/>
    </fill>
    <fill>
      <patternFill patternType="gray125"/>
    </fill>
    <fill>
      <patternFill patternType="solid">
        <fgColor theme="0"/>
        <bgColor indexed="64"/>
      </patternFill>
    </fill>
    <fill>
      <patternFill patternType="solid">
        <fgColor theme="2" tint="-0.49998474074526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4" tint="-0.249977111117893"/>
        <bgColor indexed="64"/>
      </patternFill>
    </fill>
    <fill>
      <patternFill patternType="solid">
        <fgColor theme="4" tint="-0.499984740745262"/>
        <bgColor indexed="64"/>
      </patternFill>
    </fill>
    <fill>
      <patternFill patternType="solid">
        <fgColor theme="4" tint="0.59999389629810485"/>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rgb="FFA3E7FF"/>
        <bgColor indexed="64"/>
      </patternFill>
    </fill>
    <fill>
      <patternFill patternType="solid">
        <fgColor rgb="FFB3C6E7"/>
        <bgColor indexed="64"/>
      </patternFill>
    </fill>
    <fill>
      <patternFill patternType="solid">
        <fgColor rgb="FFFFEBAB"/>
        <bgColor indexed="64"/>
      </patternFill>
    </fill>
    <fill>
      <patternFill patternType="solid">
        <fgColor rgb="FFB3CCFF"/>
        <bgColor indexed="64"/>
      </patternFill>
    </fill>
    <fill>
      <patternFill patternType="solid">
        <fgColor rgb="FFB5FDEC"/>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theme="0"/>
      </left>
      <right style="thin">
        <color theme="0"/>
      </right>
      <top style="thin">
        <color theme="0"/>
      </top>
      <bottom style="thin">
        <color indexed="64"/>
      </bottom>
      <diagonal/>
    </border>
  </borders>
  <cellStyleXfs count="5">
    <xf numFmtId="0" fontId="0" fillId="0" borderId="0"/>
    <xf numFmtId="0" fontId="3" fillId="0" borderId="0"/>
    <xf numFmtId="0" fontId="5" fillId="0" borderId="0" applyNumberFormat="0" applyFill="0" applyBorder="0" applyAlignment="0" applyProtection="0"/>
    <xf numFmtId="0" fontId="3" fillId="0" borderId="0"/>
    <xf numFmtId="0" fontId="25" fillId="0" borderId="0"/>
  </cellStyleXfs>
  <cellXfs count="138">
    <xf numFmtId="0" fontId="0" fillId="0" borderId="0" xfId="0"/>
    <xf numFmtId="0" fontId="10" fillId="0" borderId="0" xfId="1" applyFont="1"/>
    <xf numFmtId="0" fontId="6" fillId="2" borderId="0" xfId="2" applyFont="1" applyFill="1" applyBorder="1" applyProtection="1"/>
    <xf numFmtId="0" fontId="5" fillId="2" borderId="0" xfId="2" applyFill="1" applyBorder="1" applyAlignment="1" applyProtection="1">
      <alignment horizontal="center"/>
    </xf>
    <xf numFmtId="0" fontId="9" fillId="0" borderId="3" xfId="1" applyFont="1" applyBorder="1"/>
    <xf numFmtId="0" fontId="9" fillId="0" borderId="4" xfId="1" applyFont="1" applyBorder="1"/>
    <xf numFmtId="0" fontId="9" fillId="0" borderId="5" xfId="1" applyFont="1" applyBorder="1"/>
    <xf numFmtId="0" fontId="11" fillId="0" borderId="0" xfId="1" applyFont="1" applyAlignment="1">
      <alignment horizontal="left" vertical="top" wrapText="1" indent="1"/>
    </xf>
    <xf numFmtId="0" fontId="11" fillId="0" borderId="0" xfId="1" applyFont="1"/>
    <xf numFmtId="14" fontId="10" fillId="4" borderId="3" xfId="1" applyNumberFormat="1" applyFont="1" applyFill="1" applyBorder="1" applyAlignment="1">
      <alignment horizontal="left"/>
    </xf>
    <xf numFmtId="49" fontId="10" fillId="4" borderId="4" xfId="1" applyNumberFormat="1" applyFont="1" applyFill="1" applyBorder="1" applyAlignment="1">
      <alignment horizontal="left"/>
    </xf>
    <xf numFmtId="0" fontId="10" fillId="4" borderId="4" xfId="1" applyFont="1" applyFill="1" applyBorder="1" applyAlignment="1">
      <alignment horizontal="left"/>
    </xf>
    <xf numFmtId="0" fontId="10" fillId="4" borderId="5" xfId="1" applyFont="1" applyFill="1" applyBorder="1" applyAlignment="1">
      <alignment horizontal="left"/>
    </xf>
    <xf numFmtId="0" fontId="10" fillId="4" borderId="3" xfId="1" applyFont="1" applyFill="1" applyBorder="1" applyAlignment="1">
      <alignment horizontal="left" vertical="top" wrapText="1"/>
    </xf>
    <xf numFmtId="0" fontId="10" fillId="4" borderId="4" xfId="1" applyFont="1" applyFill="1" applyBorder="1" applyAlignment="1">
      <alignment horizontal="left" vertical="top"/>
    </xf>
    <xf numFmtId="0" fontId="10" fillId="4" borderId="4" xfId="1" applyFont="1" applyFill="1" applyBorder="1" applyAlignment="1">
      <alignment horizontal="left" vertical="top" wrapText="1"/>
    </xf>
    <xf numFmtId="0" fontId="14" fillId="0" borderId="0" xfId="1" applyFont="1" applyAlignment="1">
      <alignment horizontal="left" vertical="top" wrapText="1" indent="1"/>
    </xf>
    <xf numFmtId="49" fontId="9" fillId="0" borderId="3" xfId="1" applyNumberFormat="1" applyFont="1" applyBorder="1" applyAlignment="1">
      <alignment horizontal="left" vertical="top"/>
    </xf>
    <xf numFmtId="0" fontId="9" fillId="0" borderId="4" xfId="1" applyFont="1" applyBorder="1" applyAlignment="1">
      <alignment horizontal="left" vertical="top"/>
    </xf>
    <xf numFmtId="0" fontId="4" fillId="2" borderId="0" xfId="1" applyFont="1" applyFill="1"/>
    <xf numFmtId="0" fontId="4" fillId="2" borderId="0" xfId="1" applyFont="1" applyFill="1" applyAlignment="1">
      <alignment horizontal="left" vertical="top" wrapText="1" indent="1"/>
    </xf>
    <xf numFmtId="0" fontId="8" fillId="2" borderId="0" xfId="1" applyFont="1" applyFill="1" applyAlignment="1">
      <alignment horizontal="left" vertical="top" wrapText="1"/>
    </xf>
    <xf numFmtId="0" fontId="8" fillId="2" borderId="0" xfId="1" applyFont="1" applyFill="1"/>
    <xf numFmtId="0" fontId="4" fillId="2" borderId="0" xfId="1" applyFont="1" applyFill="1" applyAlignment="1">
      <alignment horizontal="left" vertical="top" wrapText="1"/>
    </xf>
    <xf numFmtId="0" fontId="4" fillId="0" borderId="0" xfId="1" applyFont="1"/>
    <xf numFmtId="0" fontId="18" fillId="2" borderId="0" xfId="1" applyFont="1" applyFill="1"/>
    <xf numFmtId="0" fontId="17" fillId="4" borderId="12" xfId="1" applyFont="1" applyFill="1" applyBorder="1" applyProtection="1">
      <protection locked="0"/>
    </xf>
    <xf numFmtId="0" fontId="17" fillId="4" borderId="1" xfId="1" applyFont="1" applyFill="1" applyBorder="1" applyProtection="1">
      <protection locked="0"/>
    </xf>
    <xf numFmtId="0" fontId="17" fillId="4" borderId="0" xfId="1" applyFont="1" applyFill="1" applyProtection="1">
      <protection locked="0"/>
    </xf>
    <xf numFmtId="0" fontId="1" fillId="4" borderId="1" xfId="0" applyFont="1" applyFill="1" applyBorder="1" applyAlignment="1">
      <alignment vertical="center" wrapText="1"/>
    </xf>
    <xf numFmtId="0" fontId="22" fillId="2" borderId="0" xfId="1" applyFont="1" applyFill="1" applyAlignment="1">
      <alignment horizontal="left" vertical="top" indent="1"/>
    </xf>
    <xf numFmtId="0" fontId="2" fillId="0" borderId="0" xfId="0" applyFont="1"/>
    <xf numFmtId="0" fontId="1" fillId="5" borderId="1" xfId="0" applyFont="1" applyFill="1" applyBorder="1" applyAlignment="1">
      <alignment vertical="center" wrapText="1"/>
    </xf>
    <xf numFmtId="0" fontId="1" fillId="0" borderId="0" xfId="0" applyFont="1"/>
    <xf numFmtId="0" fontId="0" fillId="6" borderId="1" xfId="0" applyFill="1" applyBorder="1" applyAlignment="1">
      <alignment vertical="center" wrapText="1"/>
    </xf>
    <xf numFmtId="0" fontId="26" fillId="4" borderId="1" xfId="0" applyFont="1" applyFill="1" applyBorder="1" applyAlignment="1">
      <alignment vertical="center" wrapText="1"/>
    </xf>
    <xf numFmtId="0" fontId="27" fillId="0" borderId="0" xfId="1" applyFont="1" applyAlignment="1">
      <alignment horizontal="left" vertical="top" indent="1"/>
    </xf>
    <xf numFmtId="0" fontId="1" fillId="9" borderId="1" xfId="0" applyFont="1" applyFill="1" applyBorder="1" applyAlignment="1">
      <alignment vertical="center" wrapText="1"/>
    </xf>
    <xf numFmtId="0" fontId="1" fillId="9" borderId="1" xfId="0" applyFont="1" applyFill="1" applyBorder="1" applyAlignment="1">
      <alignment horizontal="center" vertical="center" wrapText="1"/>
    </xf>
    <xf numFmtId="0" fontId="19" fillId="8" borderId="1" xfId="0" applyFont="1" applyFill="1" applyBorder="1" applyAlignment="1">
      <alignment horizontal="center" vertical="center"/>
    </xf>
    <xf numFmtId="0" fontId="19" fillId="8" borderId="1" xfId="0" applyFont="1" applyFill="1" applyBorder="1" applyAlignment="1">
      <alignment horizontal="center" vertical="center" wrapText="1"/>
    </xf>
    <xf numFmtId="0" fontId="1" fillId="9" borderId="1" xfId="0" applyFont="1" applyFill="1" applyBorder="1" applyAlignment="1">
      <alignment horizontal="left" vertical="center" wrapText="1"/>
    </xf>
    <xf numFmtId="0" fontId="26" fillId="9" borderId="1" xfId="0" applyFont="1" applyFill="1" applyBorder="1" applyAlignment="1">
      <alignment horizontal="left" vertical="center" wrapText="1"/>
    </xf>
    <xf numFmtId="0" fontId="12" fillId="8" borderId="0" xfId="1" applyFont="1" applyFill="1"/>
    <xf numFmtId="0" fontId="13" fillId="8" borderId="0" xfId="1" applyFont="1" applyFill="1"/>
    <xf numFmtId="0" fontId="12" fillId="8" borderId="6" xfId="1" applyFont="1" applyFill="1" applyBorder="1"/>
    <xf numFmtId="0" fontId="1" fillId="4" borderId="1" xfId="0" applyFont="1" applyFill="1" applyBorder="1" applyAlignment="1">
      <alignment horizontal="left" vertical="center" wrapText="1"/>
    </xf>
    <xf numFmtId="0" fontId="1" fillId="0" borderId="0" xfId="0" applyFont="1" applyAlignment="1">
      <alignment horizontal="left"/>
    </xf>
    <xf numFmtId="0" fontId="1" fillId="0" borderId="0" xfId="0" applyFont="1" applyAlignment="1">
      <alignment wrapText="1"/>
    </xf>
    <xf numFmtId="0" fontId="32" fillId="10" borderId="1" xfId="0" applyFont="1" applyFill="1" applyBorder="1" applyAlignment="1">
      <alignment horizontal="center" vertical="center" wrapText="1"/>
    </xf>
    <xf numFmtId="0" fontId="8" fillId="10" borderId="1" xfId="0" applyFont="1" applyFill="1" applyBorder="1" applyAlignment="1">
      <alignment horizontal="center" vertical="center" wrapText="1"/>
    </xf>
    <xf numFmtId="0" fontId="1" fillId="0" borderId="0" xfId="0" applyFont="1" applyAlignment="1">
      <alignment horizontal="center" vertical="center" wrapText="1"/>
    </xf>
    <xf numFmtId="0" fontId="33" fillId="0" borderId="0" xfId="0" applyFont="1" applyAlignment="1">
      <alignment wrapText="1"/>
    </xf>
    <xf numFmtId="0" fontId="33" fillId="0" borderId="0" xfId="0" applyFont="1" applyAlignment="1">
      <alignment horizontal="center" vertical="center" wrapText="1"/>
    </xf>
    <xf numFmtId="0" fontId="33" fillId="0" borderId="0" xfId="0" applyFont="1" applyAlignment="1">
      <alignment vertical="center" wrapText="1"/>
    </xf>
    <xf numFmtId="0" fontId="33" fillId="0" borderId="0" xfId="0" applyFont="1" applyAlignment="1">
      <alignment horizontal="left" wrapText="1"/>
    </xf>
    <xf numFmtId="0" fontId="1" fillId="0" borderId="0" xfId="0" applyFont="1" applyAlignment="1">
      <alignment vertical="center" wrapText="1"/>
    </xf>
    <xf numFmtId="0" fontId="1" fillId="0" borderId="0" xfId="0" applyFont="1" applyAlignment="1">
      <alignment horizontal="left" vertical="center" wrapText="1"/>
    </xf>
    <xf numFmtId="0" fontId="33" fillId="0" borderId="0" xfId="0" applyFont="1" applyAlignment="1">
      <alignment horizontal="left" vertical="center" wrapText="1"/>
    </xf>
    <xf numFmtId="0" fontId="34" fillId="0" borderId="0" xfId="0" applyFont="1" applyAlignment="1">
      <alignment vertical="center" wrapText="1"/>
    </xf>
    <xf numFmtId="0" fontId="0" fillId="0" borderId="0" xfId="0" applyAlignment="1">
      <alignment vertical="center" wrapText="1"/>
    </xf>
    <xf numFmtId="0" fontId="35" fillId="0" borderId="1" xfId="0" applyFont="1" applyBorder="1" applyAlignment="1">
      <alignment wrapText="1"/>
    </xf>
    <xf numFmtId="0" fontId="36" fillId="8" borderId="1" xfId="0" applyFont="1" applyFill="1" applyBorder="1" applyAlignment="1">
      <alignment wrapText="1"/>
    </xf>
    <xf numFmtId="0" fontId="37" fillId="0" borderId="0" xfId="1" applyFont="1" applyAlignment="1">
      <alignment horizontal="left" vertical="top" wrapText="1" indent="1"/>
    </xf>
    <xf numFmtId="0" fontId="31" fillId="11" borderId="1" xfId="0" applyFont="1" applyFill="1" applyBorder="1" applyAlignment="1">
      <alignment horizontal="center" vertical="center" wrapText="1"/>
    </xf>
    <xf numFmtId="0" fontId="31" fillId="11" borderId="1" xfId="0" applyFont="1" applyFill="1" applyBorder="1" applyAlignment="1">
      <alignment vertical="center" wrapText="1"/>
    </xf>
    <xf numFmtId="0" fontId="30" fillId="11" borderId="1" xfId="0" applyFont="1" applyFill="1" applyBorder="1" applyAlignment="1">
      <alignment vertical="center" wrapText="1"/>
    </xf>
    <xf numFmtId="0" fontId="31" fillId="11" borderId="1" xfId="1" applyFont="1" applyFill="1" applyBorder="1" applyAlignment="1">
      <alignment horizontal="center" vertical="center" wrapText="1"/>
    </xf>
    <xf numFmtId="0" fontId="31" fillId="11" borderId="17" xfId="1" applyFont="1" applyFill="1" applyBorder="1" applyAlignment="1">
      <alignment vertical="center" wrapText="1"/>
    </xf>
    <xf numFmtId="0" fontId="9" fillId="0" borderId="0" xfId="1" applyFont="1" applyBorder="1" applyAlignment="1">
      <alignment horizontal="left" vertical="top"/>
    </xf>
    <xf numFmtId="0" fontId="10" fillId="0" borderId="0" xfId="1" applyFont="1" applyFill="1" applyBorder="1" applyAlignment="1">
      <alignment horizontal="left" vertical="top" wrapText="1"/>
    </xf>
    <xf numFmtId="0" fontId="19" fillId="8" borderId="9" xfId="1" applyFont="1" applyFill="1" applyBorder="1"/>
    <xf numFmtId="0" fontId="20" fillId="8" borderId="1" xfId="1" applyFont="1" applyFill="1" applyBorder="1" applyAlignment="1">
      <alignment vertical="top" wrapText="1"/>
    </xf>
    <xf numFmtId="0" fontId="21" fillId="8" borderId="1" xfId="1" applyFont="1" applyFill="1" applyBorder="1" applyAlignment="1">
      <alignment horizontal="left" vertical="top" wrapText="1"/>
    </xf>
    <xf numFmtId="0" fontId="38" fillId="9" borderId="1" xfId="0" applyFont="1" applyFill="1" applyBorder="1" applyAlignment="1">
      <alignment vertical="center" wrapText="1"/>
    </xf>
    <xf numFmtId="0" fontId="31" fillId="4" borderId="1" xfId="0" applyFont="1" applyFill="1" applyBorder="1" applyAlignment="1" applyProtection="1">
      <alignment wrapText="1"/>
      <protection locked="0"/>
    </xf>
    <xf numFmtId="0" fontId="38" fillId="11" borderId="1" xfId="0" applyFont="1" applyFill="1" applyBorder="1" applyAlignment="1">
      <alignment vertical="center" wrapText="1"/>
    </xf>
    <xf numFmtId="0" fontId="31" fillId="4" borderId="1" xfId="1" applyFont="1" applyFill="1" applyBorder="1" applyAlignment="1" applyProtection="1">
      <alignment wrapText="1"/>
      <protection locked="0"/>
    </xf>
    <xf numFmtId="0" fontId="40" fillId="7" borderId="1" xfId="0" applyFont="1" applyFill="1" applyBorder="1" applyAlignment="1">
      <alignment horizontal="center" vertical="center" wrapText="1"/>
    </xf>
    <xf numFmtId="0" fontId="29" fillId="7" borderId="1" xfId="0" applyFont="1" applyFill="1" applyBorder="1" applyAlignment="1">
      <alignment horizontal="center" vertical="center" wrapText="1"/>
    </xf>
    <xf numFmtId="0" fontId="42" fillId="12" borderId="1" xfId="0" applyFont="1" applyFill="1" applyBorder="1" applyAlignment="1">
      <alignment horizontal="center" vertical="center"/>
    </xf>
    <xf numFmtId="0" fontId="42" fillId="12" borderId="1" xfId="0" applyFont="1" applyFill="1" applyBorder="1" applyAlignment="1">
      <alignment horizontal="center" vertical="center" wrapText="1"/>
    </xf>
    <xf numFmtId="0" fontId="42" fillId="0" borderId="1" xfId="0" applyFont="1" applyBorder="1" applyAlignment="1">
      <alignment horizontal="left" vertical="center" wrapText="1"/>
    </xf>
    <xf numFmtId="0" fontId="8" fillId="13" borderId="1" xfId="0" applyFont="1" applyFill="1" applyBorder="1" applyAlignment="1">
      <alignment horizontal="left" vertical="center" wrapText="1"/>
    </xf>
    <xf numFmtId="0" fontId="32" fillId="0" borderId="1" xfId="0" applyFont="1" applyBorder="1" applyAlignment="1">
      <alignment horizontal="center" vertical="center" wrapText="1"/>
    </xf>
    <xf numFmtId="0" fontId="8" fillId="0" borderId="1" xfId="0" applyFont="1" applyBorder="1" applyAlignment="1">
      <alignment horizontal="left" vertical="center" wrapText="1"/>
    </xf>
    <xf numFmtId="0" fontId="32" fillId="4"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42" fillId="14" borderId="1" xfId="0" applyFont="1" applyFill="1" applyBorder="1" applyAlignment="1">
      <alignment horizontal="center" vertical="center"/>
    </xf>
    <xf numFmtId="0" fontId="42" fillId="14" borderId="1" xfId="0" applyFont="1" applyFill="1" applyBorder="1" applyAlignment="1">
      <alignment horizontal="center" vertical="center" wrapText="1"/>
    </xf>
    <xf numFmtId="0" fontId="8" fillId="15" borderId="1" xfId="0" applyFont="1" applyFill="1" applyBorder="1" applyAlignment="1">
      <alignment horizontal="center" vertical="center"/>
    </xf>
    <xf numFmtId="0" fontId="42" fillId="15" borderId="1" xfId="0" applyFont="1" applyFill="1" applyBorder="1" applyAlignment="1">
      <alignment horizontal="center" vertical="center" wrapText="1"/>
    </xf>
    <xf numFmtId="2" fontId="8" fillId="0" borderId="1" xfId="0" applyNumberFormat="1" applyFont="1" applyBorder="1" applyAlignment="1">
      <alignment horizontal="center" vertical="center" wrapText="1"/>
    </xf>
    <xf numFmtId="0" fontId="42" fillId="0" borderId="0" xfId="0" applyFont="1" applyAlignment="1">
      <alignment horizontal="center" vertical="center"/>
    </xf>
    <xf numFmtId="0" fontId="42" fillId="0" borderId="0" xfId="0" applyFont="1" applyAlignment="1">
      <alignment vertical="center"/>
    </xf>
    <xf numFmtId="0" fontId="8" fillId="0" borderId="0" xfId="0" applyFont="1" applyAlignment="1">
      <alignment horizontal="center" vertical="center" wrapText="1"/>
    </xf>
    <xf numFmtId="0" fontId="8" fillId="0" borderId="0" xfId="0" applyFont="1" applyAlignment="1">
      <alignment wrapText="1"/>
    </xf>
    <xf numFmtId="0" fontId="42" fillId="16" borderId="1" xfId="0" applyFont="1" applyFill="1" applyBorder="1" applyAlignment="1">
      <alignment horizontal="center" vertical="center"/>
    </xf>
    <xf numFmtId="0" fontId="42" fillId="16" borderId="1" xfId="0" applyFont="1" applyFill="1" applyBorder="1" applyAlignment="1">
      <alignment horizontal="center" vertical="center" wrapText="1"/>
    </xf>
    <xf numFmtId="0" fontId="8" fillId="13" borderId="1" xfId="0" applyFont="1" applyFill="1" applyBorder="1" applyAlignment="1" applyProtection="1">
      <alignment horizontal="center" vertical="center" wrapText="1"/>
      <protection locked="0"/>
    </xf>
    <xf numFmtId="0" fontId="8" fillId="13" borderId="1" xfId="0" applyFont="1" applyFill="1" applyBorder="1" applyAlignment="1">
      <alignment horizontal="center" vertical="center" wrapText="1"/>
    </xf>
    <xf numFmtId="0" fontId="8" fillId="0" borderId="0" xfId="0" applyFont="1" applyAlignment="1">
      <alignment horizontal="left" vertical="center" wrapText="1"/>
    </xf>
    <xf numFmtId="0" fontId="15" fillId="0" borderId="0" xfId="0" applyFont="1"/>
    <xf numFmtId="0" fontId="15" fillId="0" borderId="0" xfId="0" applyFont="1" applyAlignment="1">
      <alignment wrapText="1"/>
    </xf>
    <xf numFmtId="0" fontId="44" fillId="0" borderId="0" xfId="0" applyFont="1" applyAlignment="1">
      <alignment wrapText="1"/>
    </xf>
    <xf numFmtId="0" fontId="15" fillId="2" borderId="13" xfId="1" applyFont="1" applyFill="1" applyBorder="1" applyAlignment="1">
      <alignment horizontal="left" vertical="top" wrapText="1"/>
    </xf>
    <xf numFmtId="0" fontId="15" fillId="2" borderId="1" xfId="1" applyFont="1" applyFill="1" applyBorder="1" applyAlignment="1">
      <alignment horizontal="left" vertical="top" wrapText="1"/>
    </xf>
    <xf numFmtId="0" fontId="16" fillId="2" borderId="5" xfId="1" applyFont="1" applyFill="1" applyBorder="1" applyAlignment="1">
      <alignment horizontal="left" wrapText="1"/>
    </xf>
    <xf numFmtId="0" fontId="16" fillId="2" borderId="14" xfId="1" applyFont="1" applyFill="1" applyBorder="1" applyAlignment="1">
      <alignment horizontal="left" wrapText="1"/>
    </xf>
    <xf numFmtId="0" fontId="12" fillId="8" borderId="7" xfId="1" applyFont="1" applyFill="1" applyBorder="1" applyAlignment="1">
      <alignment horizontal="left" wrapText="1"/>
    </xf>
    <xf numFmtId="0" fontId="12" fillId="8" borderId="8" xfId="1" applyFont="1" applyFill="1" applyBorder="1" applyAlignment="1">
      <alignment horizontal="left" wrapText="1"/>
    </xf>
    <xf numFmtId="0" fontId="15" fillId="2" borderId="10" xfId="1" applyFont="1" applyFill="1" applyBorder="1" applyAlignment="1">
      <alignment horizontal="left" vertical="top" wrapText="1"/>
    </xf>
    <xf numFmtId="0" fontId="15" fillId="2" borderId="11" xfId="1" applyFont="1" applyFill="1" applyBorder="1" applyAlignment="1">
      <alignment horizontal="left" vertical="top" wrapText="1"/>
    </xf>
    <xf numFmtId="0" fontId="15" fillId="2" borderId="14" xfId="1" applyFont="1" applyFill="1" applyBorder="1" applyAlignment="1">
      <alignment horizontal="left" vertical="top" wrapText="1"/>
    </xf>
    <xf numFmtId="0" fontId="15" fillId="2" borderId="15" xfId="1" applyFont="1" applyFill="1" applyBorder="1" applyAlignment="1">
      <alignment horizontal="left" vertical="top" wrapText="1"/>
    </xf>
    <xf numFmtId="0" fontId="23" fillId="3" borderId="0" xfId="0" applyFont="1" applyFill="1" applyAlignment="1">
      <alignment horizontal="center"/>
    </xf>
    <xf numFmtId="0" fontId="24" fillId="3" borderId="2" xfId="0" applyFont="1" applyFill="1" applyBorder="1" applyAlignment="1">
      <alignment horizontal="center"/>
    </xf>
    <xf numFmtId="0" fontId="1" fillId="9" borderId="15" xfId="0" applyFont="1" applyFill="1" applyBorder="1" applyAlignment="1">
      <alignment horizontal="left" vertical="center" wrapText="1"/>
    </xf>
    <xf numFmtId="0" fontId="1" fillId="9" borderId="11" xfId="0" applyFont="1" applyFill="1" applyBorder="1" applyAlignment="1">
      <alignment horizontal="left" vertical="center" wrapText="1"/>
    </xf>
    <xf numFmtId="0" fontId="1" fillId="4" borderId="15" xfId="0" applyFont="1" applyFill="1" applyBorder="1" applyAlignment="1">
      <alignment horizontal="left" vertical="center" wrapText="1"/>
    </xf>
    <xf numFmtId="0" fontId="1" fillId="4" borderId="11" xfId="0" applyFont="1" applyFill="1" applyBorder="1" applyAlignment="1">
      <alignment horizontal="left" vertical="center" wrapText="1"/>
    </xf>
    <xf numFmtId="0" fontId="1" fillId="9" borderId="16" xfId="0" applyFont="1" applyFill="1" applyBorder="1" applyAlignment="1">
      <alignment horizontal="left" vertical="center" wrapText="1"/>
    </xf>
    <xf numFmtId="0" fontId="1" fillId="4" borderId="16" xfId="0" applyFont="1" applyFill="1" applyBorder="1" applyAlignment="1">
      <alignment horizontal="left" vertical="center" wrapText="1"/>
    </xf>
    <xf numFmtId="0" fontId="23" fillId="3" borderId="0" xfId="0" applyFont="1" applyFill="1" applyAlignment="1">
      <alignment horizontal="center" wrapText="1"/>
    </xf>
    <xf numFmtId="0" fontId="24" fillId="3" borderId="2" xfId="0" applyFont="1" applyFill="1" applyBorder="1" applyAlignment="1">
      <alignment horizontal="center" wrapText="1"/>
    </xf>
    <xf numFmtId="0" fontId="39" fillId="7" borderId="0" xfId="0" applyFont="1" applyFill="1" applyAlignment="1">
      <alignment horizontal="center" vertical="center" wrapText="1"/>
    </xf>
    <xf numFmtId="0" fontId="39" fillId="7" borderId="2" xfId="0" applyFont="1" applyFill="1" applyBorder="1" applyAlignment="1">
      <alignment horizontal="center" vertical="center" wrapText="1"/>
    </xf>
    <xf numFmtId="0" fontId="41" fillId="12" borderId="15" xfId="0" applyFont="1" applyFill="1" applyBorder="1" applyAlignment="1">
      <alignment horizontal="center" vertical="center"/>
    </xf>
    <xf numFmtId="0" fontId="41" fillId="12" borderId="16" xfId="0" applyFont="1" applyFill="1" applyBorder="1" applyAlignment="1">
      <alignment horizontal="center" vertical="center"/>
    </xf>
    <xf numFmtId="0" fontId="41" fillId="12" borderId="11" xfId="0" applyFont="1" applyFill="1" applyBorder="1" applyAlignment="1">
      <alignment horizontal="center" vertical="center"/>
    </xf>
    <xf numFmtId="0" fontId="41" fillId="16" borderId="15" xfId="0" applyFont="1" applyFill="1" applyBorder="1" applyAlignment="1">
      <alignment horizontal="center" vertical="center"/>
    </xf>
    <xf numFmtId="0" fontId="41" fillId="16" borderId="16" xfId="0" applyFont="1" applyFill="1" applyBorder="1" applyAlignment="1">
      <alignment horizontal="center" vertical="center"/>
    </xf>
    <xf numFmtId="0" fontId="41" fillId="16" borderId="11" xfId="0" applyFont="1" applyFill="1" applyBorder="1" applyAlignment="1">
      <alignment horizontal="center" vertical="center"/>
    </xf>
    <xf numFmtId="0" fontId="41" fillId="14" borderId="15" xfId="0" applyFont="1" applyFill="1" applyBorder="1" applyAlignment="1">
      <alignment horizontal="center" vertical="center"/>
    </xf>
    <xf numFmtId="0" fontId="41" fillId="14" borderId="16" xfId="0" applyFont="1" applyFill="1" applyBorder="1" applyAlignment="1">
      <alignment horizontal="center" vertical="center"/>
    </xf>
    <xf numFmtId="0" fontId="41" fillId="14" borderId="11" xfId="0" applyFont="1" applyFill="1" applyBorder="1" applyAlignment="1">
      <alignment horizontal="center" vertical="center"/>
    </xf>
    <xf numFmtId="0" fontId="43" fillId="15" borderId="15" xfId="0" applyFont="1" applyFill="1" applyBorder="1" applyAlignment="1">
      <alignment horizontal="center" vertical="center"/>
    </xf>
    <xf numFmtId="0" fontId="43" fillId="15" borderId="16" xfId="0" applyFont="1" applyFill="1" applyBorder="1" applyAlignment="1">
      <alignment horizontal="center" vertical="center"/>
    </xf>
  </cellXfs>
  <cellStyles count="5">
    <cellStyle name="Hyperlink" xfId="2" builtinId="8"/>
    <cellStyle name="Normal" xfId="0" builtinId="0"/>
    <cellStyle name="Normal 2" xfId="1" xr:uid="{00000000-0005-0000-0000-000002000000}"/>
    <cellStyle name="Normal 3" xfId="3" xr:uid="{00000000-0005-0000-0000-000003000000}"/>
    <cellStyle name="Normal 4" xfId="4" xr:uid="{00000000-0005-0000-0000-000004000000}"/>
  </cellStyles>
  <dxfs count="46">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5700"/>
      </font>
      <fill>
        <patternFill>
          <bgColor rgb="FFFFEB9C"/>
        </patternFill>
      </fill>
    </dxf>
    <dxf>
      <font>
        <color rgb="FF9C6500"/>
      </font>
      <fill>
        <patternFill>
          <bgColor rgb="FFFFEB9C"/>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rgb="FF9C6500"/>
      </font>
      <fill>
        <patternFill>
          <bgColor rgb="FFFFEB9C"/>
        </patternFill>
      </fill>
    </dxf>
    <dxf>
      <font>
        <color rgb="FF9C6500"/>
      </font>
      <fill>
        <patternFill>
          <bgColor rgb="FFFFEB9C"/>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5700"/>
      </font>
      <fill>
        <patternFill>
          <bgColor rgb="FFFFEB9C"/>
        </patternFill>
      </fill>
    </dxf>
    <dxf>
      <font>
        <color rgb="FF9C6500"/>
      </font>
      <fill>
        <patternFill>
          <bgColor rgb="FFFFEB9C"/>
        </patternFill>
      </fill>
    </dxf>
    <dxf>
      <font>
        <strike val="0"/>
        <outline val="0"/>
        <shadow val="0"/>
        <u val="none"/>
        <vertAlign val="baseline"/>
        <sz val="11"/>
        <color theme="1"/>
        <name val="Graphik"/>
        <scheme val="none"/>
      </font>
      <fill>
        <patternFill patternType="solid">
          <fgColor indexed="64"/>
          <bgColor theme="0" tint="-0.1499984740745262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theme="1"/>
        <name val="Graphik"/>
        <family val="2"/>
        <scheme val="none"/>
      </font>
      <fill>
        <patternFill patternType="solid">
          <fgColor indexed="64"/>
          <bgColor theme="4" tint="0.5999938962981048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strike val="0"/>
        <outline val="0"/>
        <shadow val="0"/>
        <u val="none"/>
        <vertAlign val="baseline"/>
        <sz val="11"/>
        <color theme="1"/>
        <name val="Graphik"/>
        <family val="2"/>
        <scheme val="none"/>
      </font>
      <fill>
        <patternFill patternType="solid">
          <fgColor indexed="64"/>
          <bgColor theme="4" tint="0.5999938962981048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strike val="0"/>
        <outline val="0"/>
        <shadow val="0"/>
        <u val="none"/>
        <vertAlign val="baseline"/>
        <sz val="11"/>
        <color theme="1"/>
        <name val="Graphik"/>
        <family val="2"/>
        <scheme val="none"/>
      </font>
      <fill>
        <patternFill patternType="solid">
          <fgColor indexed="64"/>
          <bgColor theme="4" tint="0.5999938962981048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border outline="0">
        <bottom style="thin">
          <color indexed="64"/>
        </bottom>
      </border>
    </dxf>
    <dxf>
      <font>
        <strike val="0"/>
        <outline val="0"/>
        <shadow val="0"/>
        <u val="none"/>
        <vertAlign val="baseline"/>
        <sz val="11"/>
        <color theme="1"/>
        <name val="Graphik"/>
        <scheme val="none"/>
      </font>
      <fill>
        <patternFill patternType="solid">
          <fgColor indexed="64"/>
          <bgColor rgb="FFE0A7FF"/>
        </patternFill>
      </fill>
      <protection locked="1" hidden="0"/>
    </dxf>
    <dxf>
      <border>
        <bottom style="thin">
          <color indexed="64"/>
        </bottom>
      </border>
    </dxf>
    <dxf>
      <font>
        <strike val="0"/>
        <outline val="0"/>
        <shadow val="0"/>
        <u val="none"/>
        <vertAlign val="baseline"/>
        <sz val="9"/>
        <color theme="0"/>
        <name val="Graphik"/>
        <scheme val="none"/>
      </font>
      <fill>
        <patternFill patternType="solid">
          <fgColor indexed="64"/>
          <bgColor rgb="FFA100FF"/>
        </patternFill>
      </fill>
      <alignment horizontal="left" vertical="top" textRotation="0" wrapText="1" indent="0" justifyLastLine="0" shrinkToFit="0" readingOrder="0"/>
      <border diagonalUp="0" diagonalDown="0" outline="0">
        <left style="thin">
          <color indexed="64"/>
        </left>
        <right style="thin">
          <color indexed="64"/>
        </right>
        <top/>
        <bottom/>
      </border>
      <protection locked="1" hidden="0"/>
    </dxf>
  </dxfs>
  <tableStyles count="0" defaultTableStyle="TableStyleMedium2" defaultPivotStyle="PivotStyleLight16"/>
  <colors>
    <mruColors>
      <color rgb="FFB5FDEC"/>
      <color rgb="FFA100FF"/>
      <color rgb="FFE0A7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6167437</xdr:colOff>
      <xdr:row>0</xdr:row>
      <xdr:rowOff>31750</xdr:rowOff>
    </xdr:from>
    <xdr:to>
      <xdr:col>2</xdr:col>
      <xdr:colOff>7283450</xdr:colOff>
      <xdr:row>5</xdr:row>
      <xdr:rowOff>10660</xdr:rowOff>
    </xdr:to>
    <xdr:pic>
      <xdr:nvPicPr>
        <xdr:cNvPr id="4" name="Picture 3" descr="gardacrest">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33000" y="31750"/>
          <a:ext cx="1119188" cy="1126673"/>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Current%20GRA%20and%20Questionnaires\AIB%20Third%20Party%20Information%20Security%20Questionnaire%20-%20V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on History"/>
      <sheetName val="Cover sheet"/>
      <sheetName val="1. General Information"/>
      <sheetName val="2. Third Party Questionnaire"/>
      <sheetName val="3. Cloud Questionnaire"/>
      <sheetName val="Glossary"/>
      <sheetName val="Key Controls results"/>
      <sheetName val="Average Risk Score"/>
      <sheetName val="Risk Score Per Key Control"/>
      <sheetName val="Values"/>
    </sheetNames>
    <sheetDataSet>
      <sheetData sheetId="0"/>
      <sheetData sheetId="1"/>
      <sheetData sheetId="2"/>
      <sheetData sheetId="3"/>
      <sheetData sheetId="4"/>
      <sheetData sheetId="5"/>
      <sheetData sheetId="6"/>
      <sheetData sheetId="7"/>
      <sheetData sheetId="8"/>
      <sheetData sheetId="9">
        <row r="1">
          <cell r="A1" t="str">
            <v>Fully implemented and independently assessed</v>
          </cell>
        </row>
        <row r="2">
          <cell r="A2" t="str">
            <v>Fully Implemented</v>
          </cell>
        </row>
        <row r="3">
          <cell r="A3" t="str">
            <v>Partially Implemented</v>
          </cell>
        </row>
        <row r="4">
          <cell r="A4" t="str">
            <v>Not in place</v>
          </cell>
        </row>
        <row r="5">
          <cell r="A5" t="str">
            <v>NA</v>
          </cell>
        </row>
      </sheetData>
    </sheetDataSet>
  </externalBook>
</externalLink>
</file>

<file path=xl/persons/person.xml><?xml version="1.0" encoding="utf-8"?>
<personList xmlns="http://schemas.microsoft.com/office/spreadsheetml/2018/threadedcomments" xmlns:x="http://schemas.openxmlformats.org/spreadsheetml/2006/main">
  <person displayName="Norton, Amy" id="{8602100B-F2A2-40A7-B5A4-7178121D4B20}" userId="S::amy.norton@accenture.com::a2d91025-58d4-49e5-b291-652d02b465a8"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7D33224-8984-43B7-863C-F21F9DCC9331}" name="Table1" displayName="Table1" ref="B17:E33" totalsRowShown="0" headerRowDxfId="45" dataDxfId="43" headerRowBorderDxfId="44" tableBorderDxfId="42">
  <autoFilter ref="B17:E33" xr:uid="{00000000-0009-0000-0100-000001000000}"/>
  <tableColumns count="4">
    <tableColumn id="1" xr3:uid="{DE513C30-F107-4FE7-A6A4-4D4ECFCBA0EE}" name="Category" dataDxfId="41"/>
    <tableColumn id="2" xr3:uid="{AC493510-2DCE-4B8A-957D-6C3E225FF57A}" name="Question Number" dataDxfId="40"/>
    <tableColumn id="3" xr3:uid="{958C0E63-66BE-4E9E-87FA-27B8609575DB}" name="Question" dataDxfId="39"/>
    <tableColumn id="4" xr3:uid="{89EB8709-CA29-4751-8F9E-DBE7FB355E59}" name="Response" dataDxfId="38"/>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91" dT="2022-12-12T14:41:03.43" personId="{8602100B-F2A2-40A7-B5A4-7178121D4B20}" id="{C5F54D78-2B41-4C38-ADF6-8EE67FB85036}">
    <text>not included</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2"/>
  <sheetViews>
    <sheetView showGridLines="0" showRuler="0" zoomScale="112" zoomScaleNormal="80" workbookViewId="0">
      <selection activeCell="B7" sqref="B7"/>
    </sheetView>
  </sheetViews>
  <sheetFormatPr defaultColWidth="0" defaultRowHeight="0" customHeight="1" zeroHeight="1"/>
  <cols>
    <col min="1" max="1" width="5.5703125" style="8" bestFit="1" customWidth="1"/>
    <col min="2" max="2" width="49.85546875" style="7" customWidth="1"/>
    <col min="3" max="3" width="112.28515625" style="7" customWidth="1"/>
    <col min="4" max="4" width="6" style="8" customWidth="1"/>
    <col min="5" max="5" width="0" style="8" hidden="1" customWidth="1"/>
    <col min="6" max="16384" width="9" style="8" hidden="1"/>
  </cols>
  <sheetData>
    <row r="1" spans="2:3" ht="15"/>
    <row r="2" spans="2:3" ht="15"/>
    <row r="3" spans="2:3" ht="23.25">
      <c r="B3" s="36" t="s">
        <v>1137</v>
      </c>
      <c r="C3" s="16"/>
    </row>
    <row r="4" spans="2:3" ht="20.45" customHeight="1">
      <c r="B4" s="63" t="s">
        <v>1150</v>
      </c>
    </row>
    <row r="5" spans="2:3" ht="15"/>
    <row r="6" spans="2:3" ht="15"/>
    <row r="7" spans="2:3" s="1" customFormat="1" ht="16.5" thickBot="1">
      <c r="B7" s="43" t="s">
        <v>11</v>
      </c>
      <c r="C7" s="44"/>
    </row>
    <row r="8" spans="2:3" s="1" customFormat="1" ht="15.75">
      <c r="B8" s="4" t="s">
        <v>0</v>
      </c>
      <c r="C8" s="9">
        <v>46114</v>
      </c>
    </row>
    <row r="9" spans="2:3" s="1" customFormat="1" ht="15.75">
      <c r="B9" s="5" t="s">
        <v>1</v>
      </c>
      <c r="C9" s="10" t="s">
        <v>1148</v>
      </c>
    </row>
    <row r="10" spans="2:3" s="1" customFormat="1" ht="15.75">
      <c r="B10" s="5" t="s">
        <v>2</v>
      </c>
      <c r="C10" s="11" t="s">
        <v>1134</v>
      </c>
    </row>
    <row r="11" spans="2:3" s="1" customFormat="1" ht="15.75">
      <c r="B11" s="6" t="s">
        <v>7</v>
      </c>
      <c r="C11" s="12" t="s">
        <v>1134</v>
      </c>
    </row>
    <row r="12" spans="2:3" s="1" customFormat="1" ht="15"/>
    <row r="13" spans="2:3" s="1" customFormat="1" ht="16.5" thickBot="1">
      <c r="B13" s="45" t="s">
        <v>4</v>
      </c>
    </row>
    <row r="14" spans="2:3" s="1" customFormat="1" ht="16.5" thickBot="1">
      <c r="B14" s="45" t="s">
        <v>3</v>
      </c>
      <c r="C14" s="45" t="s">
        <v>8</v>
      </c>
    </row>
    <row r="15" spans="2:3" s="1" customFormat="1" ht="30">
      <c r="B15" s="17" t="s">
        <v>4</v>
      </c>
      <c r="C15" s="13" t="s">
        <v>1136</v>
      </c>
    </row>
    <row r="16" spans="2:3" s="1" customFormat="1" ht="24" customHeight="1">
      <c r="B16" s="18" t="s">
        <v>5</v>
      </c>
      <c r="C16" s="14" t="s">
        <v>9</v>
      </c>
    </row>
    <row r="17" spans="2:3" s="1" customFormat="1" ht="60">
      <c r="B17" s="18" t="s">
        <v>6</v>
      </c>
      <c r="C17" s="15" t="s">
        <v>10</v>
      </c>
    </row>
    <row r="18" spans="2:3" ht="30">
      <c r="B18" s="18" t="s">
        <v>1135</v>
      </c>
      <c r="C18" s="15" t="s">
        <v>1149</v>
      </c>
    </row>
    <row r="19" spans="2:3" ht="15.75">
      <c r="B19" s="69"/>
      <c r="C19" s="70"/>
    </row>
    <row r="20" spans="2:3" s="1" customFormat="1" ht="15"/>
    <row r="21" spans="2:3" ht="18.95" customHeight="1">
      <c r="B21" s="62" t="s">
        <v>1122</v>
      </c>
      <c r="C21" s="62" t="s">
        <v>8</v>
      </c>
    </row>
    <row r="22" spans="2:3" ht="38.25" customHeight="1">
      <c r="B22" s="61" t="s">
        <v>1116</v>
      </c>
      <c r="C22" s="61" t="s">
        <v>1147</v>
      </c>
    </row>
    <row r="23" spans="2:3" ht="39" customHeight="1">
      <c r="B23" s="61" t="s">
        <v>1114</v>
      </c>
      <c r="C23" s="61" t="s">
        <v>1123</v>
      </c>
    </row>
    <row r="24" spans="2:3" ht="46.5" customHeight="1">
      <c r="B24" s="61" t="s">
        <v>1124</v>
      </c>
      <c r="C24" s="61" t="s">
        <v>1125</v>
      </c>
    </row>
    <row r="25" spans="2:3" ht="33" customHeight="1">
      <c r="B25" s="61" t="s">
        <v>1126</v>
      </c>
      <c r="C25" s="61" t="s">
        <v>1127</v>
      </c>
    </row>
    <row r="26" spans="2:3" ht="33" customHeight="1">
      <c r="B26" s="61" t="s">
        <v>1115</v>
      </c>
      <c r="C26" s="61" t="s">
        <v>1128</v>
      </c>
    </row>
    <row r="27" spans="2:3" ht="56.25" customHeight="1"/>
    <row r="28" spans="2:3" ht="56.25" customHeight="1"/>
    <row r="29" spans="2:3" ht="56.25" customHeight="1"/>
    <row r="30" spans="2:3" ht="56.25" customHeight="1"/>
    <row r="31" spans="2:3" ht="56.25" customHeight="1"/>
    <row r="32" spans="2:3" ht="56.25" customHeight="1"/>
    <row r="33" ht="15"/>
    <row r="34" ht="15"/>
    <row r="35" ht="15"/>
    <row r="36" ht="15"/>
    <row r="37" ht="15"/>
    <row r="38" ht="15"/>
    <row r="39" ht="15"/>
    <row r="40" ht="15"/>
    <row r="41" ht="15"/>
    <row r="42" ht="15"/>
  </sheetData>
  <pageMargins left="0.70866141732283472" right="0.70866141732283472" top="0.74803149606299213" bottom="0.74803149606299213" header="0.31496062992125984" footer="0.31496062992125984"/>
  <pageSetup paperSize="9" scale="79" orientation="landscape" horizontalDpi="300" verticalDpi="300" r:id="rId1"/>
  <headerFooter>
    <oddFooter>Page &amp;P of &amp;N</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0023C-2785-4ECF-AD22-817E1BBCA389}">
  <dimension ref="B1:E40"/>
  <sheetViews>
    <sheetView showGridLines="0" topLeftCell="A28" zoomScale="77" zoomScaleNormal="100" workbookViewId="0">
      <selection activeCell="D29" sqref="D29"/>
    </sheetView>
  </sheetViews>
  <sheetFormatPr defaultColWidth="9" defaultRowHeight="12.75"/>
  <cols>
    <col min="1" max="1" width="6.7109375" style="24" customWidth="1"/>
    <col min="2" max="2" width="15.85546875" style="24" customWidth="1"/>
    <col min="3" max="3" width="17.140625" style="24" customWidth="1"/>
    <col min="4" max="4" width="99.28515625" style="24" customWidth="1"/>
    <col min="5" max="5" width="45.7109375" style="24" customWidth="1"/>
    <col min="6" max="16384" width="9" style="24"/>
  </cols>
  <sheetData>
    <row r="1" spans="2:5" s="19" customFormat="1"/>
    <row r="2" spans="2:5" s="19" customFormat="1" ht="26.25">
      <c r="B2" s="30" t="s">
        <v>4</v>
      </c>
      <c r="D2" s="20"/>
    </row>
    <row r="3" spans="2:5" s="19" customFormat="1">
      <c r="B3" s="25" t="s">
        <v>32</v>
      </c>
      <c r="E3" s="3"/>
    </row>
    <row r="4" spans="2:5" s="19" customFormat="1"/>
    <row r="5" spans="2:5" s="19" customFormat="1">
      <c r="D5" s="2"/>
    </row>
    <row r="6" spans="2:5" s="19" customFormat="1" ht="16.5" thickBot="1">
      <c r="B6" s="109" t="s">
        <v>12</v>
      </c>
      <c r="C6" s="110"/>
      <c r="D6" s="110"/>
      <c r="E6" s="71" t="s">
        <v>13</v>
      </c>
    </row>
    <row r="7" spans="2:5" s="19" customFormat="1" ht="14.25">
      <c r="B7" s="111" t="s">
        <v>14</v>
      </c>
      <c r="C7" s="112"/>
      <c r="D7" s="112"/>
      <c r="E7" s="26" t="s">
        <v>15</v>
      </c>
    </row>
    <row r="8" spans="2:5" s="19" customFormat="1" ht="14.25">
      <c r="B8" s="105" t="s">
        <v>33</v>
      </c>
      <c r="C8" s="106"/>
      <c r="D8" s="106"/>
      <c r="E8" s="27" t="s">
        <v>15</v>
      </c>
    </row>
    <row r="9" spans="2:5" s="19" customFormat="1" ht="14.25">
      <c r="B9" s="113" t="s">
        <v>16</v>
      </c>
      <c r="C9" s="114"/>
      <c r="D9" s="114"/>
      <c r="E9" s="28" t="s">
        <v>15</v>
      </c>
    </row>
    <row r="10" spans="2:5" s="19" customFormat="1" ht="15">
      <c r="B10" s="21"/>
      <c r="C10" s="21"/>
      <c r="D10" s="21"/>
      <c r="E10" s="22"/>
    </row>
    <row r="11" spans="2:5" s="19" customFormat="1" ht="16.5" thickBot="1">
      <c r="B11" s="109" t="s">
        <v>17</v>
      </c>
      <c r="C11" s="110"/>
      <c r="D11" s="110"/>
      <c r="E11" s="71"/>
    </row>
    <row r="12" spans="2:5" s="19" customFormat="1" ht="14.25">
      <c r="B12" s="111" t="s">
        <v>34</v>
      </c>
      <c r="C12" s="112"/>
      <c r="D12" s="112"/>
      <c r="E12" s="28" t="s">
        <v>15</v>
      </c>
    </row>
    <row r="13" spans="2:5" s="19" customFormat="1" ht="14.25">
      <c r="B13" s="105" t="s">
        <v>18</v>
      </c>
      <c r="C13" s="106"/>
      <c r="D13" s="106"/>
      <c r="E13" s="27" t="s">
        <v>15</v>
      </c>
    </row>
    <row r="14" spans="2:5" s="19" customFormat="1" ht="14.25">
      <c r="B14" s="105" t="s">
        <v>19</v>
      </c>
      <c r="C14" s="106"/>
      <c r="D14" s="106"/>
      <c r="E14" s="27" t="s">
        <v>15</v>
      </c>
    </row>
    <row r="15" spans="2:5" s="19" customFormat="1" ht="15">
      <c r="B15" s="107" t="s">
        <v>20</v>
      </c>
      <c r="C15" s="107"/>
      <c r="D15" s="108"/>
      <c r="E15" s="28" t="s">
        <v>15</v>
      </c>
    </row>
    <row r="16" spans="2:5" s="19" customFormat="1">
      <c r="B16" s="23"/>
      <c r="C16" s="23"/>
      <c r="D16" s="23"/>
    </row>
    <row r="17" spans="2:5" s="25" customFormat="1">
      <c r="B17" s="72" t="s">
        <v>21</v>
      </c>
      <c r="C17" s="72" t="s">
        <v>22</v>
      </c>
      <c r="D17" s="72" t="s">
        <v>23</v>
      </c>
      <c r="E17" s="73" t="s">
        <v>24</v>
      </c>
    </row>
    <row r="18" spans="2:5" s="19" customFormat="1" ht="57">
      <c r="B18" s="37" t="s">
        <v>25</v>
      </c>
      <c r="C18" s="38">
        <v>1.1000000000000001</v>
      </c>
      <c r="D18" s="37" t="s">
        <v>1139</v>
      </c>
      <c r="E18" s="29"/>
    </row>
    <row r="19" spans="2:5" s="19" customFormat="1" ht="57">
      <c r="B19" s="37" t="s">
        <v>25</v>
      </c>
      <c r="C19" s="38">
        <v>1.2</v>
      </c>
      <c r="D19" s="37" t="s">
        <v>26</v>
      </c>
      <c r="E19" s="29"/>
    </row>
    <row r="20" spans="2:5" s="19" customFormat="1" ht="14.25">
      <c r="B20" s="37" t="s">
        <v>25</v>
      </c>
      <c r="C20" s="38">
        <v>1.3</v>
      </c>
      <c r="D20" s="37" t="s">
        <v>1117</v>
      </c>
      <c r="E20" s="29"/>
    </row>
    <row r="21" spans="2:5" s="19" customFormat="1" ht="74.25" customHeight="1">
      <c r="B21" s="37" t="s">
        <v>25</v>
      </c>
      <c r="C21" s="38">
        <v>1.4</v>
      </c>
      <c r="D21" s="37" t="s">
        <v>1118</v>
      </c>
      <c r="E21" s="29"/>
    </row>
    <row r="22" spans="2:5" s="19" customFormat="1" ht="71.25">
      <c r="B22" s="37" t="s">
        <v>25</v>
      </c>
      <c r="C22" s="38">
        <v>1.5</v>
      </c>
      <c r="D22" s="74" t="s">
        <v>1140</v>
      </c>
      <c r="E22" s="29"/>
    </row>
    <row r="23" spans="2:5" s="19" customFormat="1" ht="57">
      <c r="B23" s="37" t="s">
        <v>25</v>
      </c>
      <c r="C23" s="38">
        <v>1.6</v>
      </c>
      <c r="D23" s="74" t="s">
        <v>1141</v>
      </c>
      <c r="E23" s="75"/>
    </row>
    <row r="24" spans="2:5" s="19" customFormat="1" ht="85.5">
      <c r="B24" s="37" t="s">
        <v>25</v>
      </c>
      <c r="C24" s="38">
        <v>1.7</v>
      </c>
      <c r="D24" s="74" t="s">
        <v>1142</v>
      </c>
      <c r="E24" s="29"/>
    </row>
    <row r="25" spans="2:5" s="19" customFormat="1" ht="83.25" customHeight="1">
      <c r="B25" s="37" t="s">
        <v>25</v>
      </c>
      <c r="C25" s="38">
        <v>1.8</v>
      </c>
      <c r="D25" s="74" t="s">
        <v>1119</v>
      </c>
      <c r="E25" s="29"/>
    </row>
    <row r="26" spans="2:5" s="19" customFormat="1" ht="42.75">
      <c r="B26" s="66" t="s">
        <v>1129</v>
      </c>
      <c r="C26" s="64">
        <v>2.1</v>
      </c>
      <c r="D26" s="65" t="s">
        <v>1130</v>
      </c>
      <c r="E26" s="29"/>
    </row>
    <row r="27" spans="2:5" s="19" customFormat="1" ht="58.5" customHeight="1">
      <c r="B27" s="66" t="s">
        <v>1129</v>
      </c>
      <c r="C27" s="64">
        <v>2.2000000000000002</v>
      </c>
      <c r="D27" s="76" t="s">
        <v>1143</v>
      </c>
      <c r="E27" s="29"/>
    </row>
    <row r="28" spans="2:5" s="19" customFormat="1" ht="42.75">
      <c r="B28" s="37" t="s">
        <v>27</v>
      </c>
      <c r="C28" s="38">
        <v>3.1</v>
      </c>
      <c r="D28" s="74" t="s">
        <v>1144</v>
      </c>
      <c r="E28" s="29"/>
    </row>
    <row r="29" spans="2:5" s="19" customFormat="1" ht="42.75">
      <c r="B29" s="37" t="s">
        <v>28</v>
      </c>
      <c r="C29" s="38">
        <v>4.0999999999999996</v>
      </c>
      <c r="D29" s="37" t="s">
        <v>1120</v>
      </c>
      <c r="E29" s="29"/>
    </row>
    <row r="30" spans="2:5" s="19" customFormat="1" ht="42.75">
      <c r="B30" s="37" t="s">
        <v>28</v>
      </c>
      <c r="C30" s="38">
        <v>4.2</v>
      </c>
      <c r="D30" s="37" t="s">
        <v>1121</v>
      </c>
      <c r="E30" s="29"/>
    </row>
    <row r="31" spans="2:5" s="19" customFormat="1" ht="42.75">
      <c r="B31" s="37" t="s">
        <v>29</v>
      </c>
      <c r="C31" s="38">
        <v>5.0999999999999996</v>
      </c>
      <c r="D31" s="37" t="s">
        <v>30</v>
      </c>
      <c r="E31" s="77"/>
    </row>
    <row r="32" spans="2:5" s="19" customFormat="1" ht="42.75">
      <c r="B32" s="37" t="s">
        <v>29</v>
      </c>
      <c r="C32" s="38">
        <v>5.2</v>
      </c>
      <c r="D32" s="37" t="s">
        <v>31</v>
      </c>
      <c r="E32" s="77"/>
    </row>
    <row r="33" spans="2:5" s="19" customFormat="1" ht="45">
      <c r="B33" s="66" t="s">
        <v>1131</v>
      </c>
      <c r="C33" s="67">
        <v>6.1</v>
      </c>
      <c r="D33" s="68" t="s">
        <v>1132</v>
      </c>
      <c r="E33" s="77"/>
    </row>
    <row r="34" spans="2:5" s="19" customFormat="1"/>
    <row r="35" spans="2:5" s="19" customFormat="1"/>
    <row r="36" spans="2:5" s="19" customFormat="1"/>
    <row r="37" spans="2:5" s="19" customFormat="1"/>
    <row r="38" spans="2:5" s="19" customFormat="1"/>
    <row r="39" spans="2:5" s="19" customFormat="1">
      <c r="B39" s="24"/>
      <c r="C39" s="24"/>
      <c r="D39" s="24"/>
      <c r="E39" s="24"/>
    </row>
    <row r="40" spans="2:5" s="19" customFormat="1">
      <c r="B40" s="24"/>
      <c r="C40" s="24"/>
      <c r="D40" s="24"/>
      <c r="E40" s="24"/>
    </row>
  </sheetData>
  <mergeCells count="9">
    <mergeCell ref="B13:D13"/>
    <mergeCell ref="B14:D14"/>
    <mergeCell ref="B15:D15"/>
    <mergeCell ref="B6:D6"/>
    <mergeCell ref="B7:D7"/>
    <mergeCell ref="B8:D8"/>
    <mergeCell ref="B9:D9"/>
    <mergeCell ref="B11:D11"/>
    <mergeCell ref="B12:D12"/>
  </mergeCells>
  <pageMargins left="0.7" right="0.7" top="0.75" bottom="0.75" header="0.3" footer="0.3"/>
  <pageSetup paperSize="9" orientation="landscape"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37"/>
  <sheetViews>
    <sheetView zoomScale="57" zoomScaleNormal="70" workbookViewId="0">
      <pane xSplit="10" ySplit="3" topLeftCell="K43" activePane="bottomRight" state="frozen"/>
      <selection pane="topRight" activeCell="K1" sqref="K1"/>
      <selection pane="bottomLeft" activeCell="A4" sqref="A4"/>
      <selection pane="bottomRight" activeCell="C12" sqref="C12"/>
    </sheetView>
  </sheetViews>
  <sheetFormatPr defaultColWidth="8.7109375" defaultRowHeight="15"/>
  <cols>
    <col min="1" max="1" width="23.85546875" customWidth="1"/>
    <col min="2" max="2" width="8.28515625" customWidth="1"/>
    <col min="3" max="3" width="68.5703125" customWidth="1"/>
    <col min="4" max="4" width="22.5703125" customWidth="1"/>
    <col min="5" max="5" width="85.42578125" customWidth="1"/>
    <col min="6" max="6" width="10" customWidth="1"/>
    <col min="7" max="7" width="51.42578125" customWidth="1"/>
  </cols>
  <sheetData>
    <row r="1" spans="1:8" ht="21">
      <c r="A1" s="115" t="s">
        <v>1025</v>
      </c>
      <c r="B1" s="115"/>
      <c r="C1" s="115"/>
      <c r="D1" s="115"/>
      <c r="E1" s="115"/>
      <c r="F1" s="115"/>
      <c r="G1" s="115"/>
      <c r="H1" s="31"/>
    </row>
    <row r="2" spans="1:8">
      <c r="A2" s="116" t="s">
        <v>35</v>
      </c>
      <c r="B2" s="116"/>
      <c r="C2" s="116"/>
      <c r="D2" s="116"/>
      <c r="E2" s="116"/>
      <c r="F2" s="116"/>
      <c r="G2" s="116"/>
    </row>
    <row r="3" spans="1:8" ht="93.75" customHeight="1">
      <c r="A3" s="39" t="s">
        <v>305</v>
      </c>
      <c r="B3" s="40" t="s">
        <v>36</v>
      </c>
      <c r="C3" s="39" t="s">
        <v>23</v>
      </c>
      <c r="D3" s="40" t="s">
        <v>306</v>
      </c>
      <c r="E3" s="40" t="s">
        <v>307</v>
      </c>
      <c r="F3" s="40" t="s">
        <v>304</v>
      </c>
      <c r="G3" s="40" t="s">
        <v>37</v>
      </c>
    </row>
    <row r="4" spans="1:8" ht="42.75">
      <c r="A4" s="41" t="s">
        <v>38</v>
      </c>
      <c r="B4" s="42" t="s">
        <v>39</v>
      </c>
      <c r="C4" s="41" t="s">
        <v>1058</v>
      </c>
      <c r="D4" s="41"/>
      <c r="E4" s="41"/>
      <c r="F4" s="37" t="s">
        <v>40</v>
      </c>
      <c r="G4" s="41" t="s">
        <v>41</v>
      </c>
    </row>
    <row r="5" spans="1:8">
      <c r="A5" s="41" t="s">
        <v>38</v>
      </c>
      <c r="B5" s="42" t="s">
        <v>42</v>
      </c>
      <c r="C5" s="41" t="s">
        <v>43</v>
      </c>
      <c r="D5" s="41"/>
      <c r="E5" s="41"/>
      <c r="F5" s="41" t="s">
        <v>44</v>
      </c>
      <c r="G5" s="41"/>
    </row>
    <row r="6" spans="1:8" ht="28.5">
      <c r="A6" s="41" t="s">
        <v>38</v>
      </c>
      <c r="B6" s="42" t="s">
        <v>45</v>
      </c>
      <c r="C6" s="41" t="s">
        <v>46</v>
      </c>
      <c r="D6" s="41"/>
      <c r="E6" s="41"/>
      <c r="F6" s="41" t="s">
        <v>44</v>
      </c>
      <c r="G6" s="41"/>
    </row>
    <row r="7" spans="1:8" ht="42.75">
      <c r="A7" s="41" t="s">
        <v>38</v>
      </c>
      <c r="B7" s="42" t="s">
        <v>47</v>
      </c>
      <c r="C7" s="41" t="s">
        <v>48</v>
      </c>
      <c r="D7" s="41"/>
      <c r="E7" s="41"/>
      <c r="F7" s="41" t="s">
        <v>44</v>
      </c>
      <c r="G7" s="41"/>
    </row>
    <row r="8" spans="1:8" ht="42.75">
      <c r="A8" s="29" t="s">
        <v>49</v>
      </c>
      <c r="B8" s="35" t="s">
        <v>50</v>
      </c>
      <c r="C8" s="29" t="s">
        <v>51</v>
      </c>
      <c r="D8" s="41"/>
      <c r="E8" s="29"/>
      <c r="F8" s="29" t="s">
        <v>44</v>
      </c>
      <c r="G8" s="29"/>
    </row>
    <row r="9" spans="1:8" ht="28.5">
      <c r="A9" s="29" t="s">
        <v>49</v>
      </c>
      <c r="B9" s="35" t="s">
        <v>52</v>
      </c>
      <c r="C9" s="29" t="s">
        <v>53</v>
      </c>
      <c r="D9" s="41"/>
      <c r="E9" s="29"/>
      <c r="F9" s="29" t="s">
        <v>44</v>
      </c>
      <c r="G9" s="29"/>
    </row>
    <row r="10" spans="1:8" ht="42.75">
      <c r="A10" s="29" t="s">
        <v>49</v>
      </c>
      <c r="B10" s="35" t="s">
        <v>54</v>
      </c>
      <c r="C10" s="29" t="s">
        <v>55</v>
      </c>
      <c r="D10" s="41"/>
      <c r="E10" s="29"/>
      <c r="F10" s="29" t="s">
        <v>44</v>
      </c>
      <c r="G10" s="29"/>
    </row>
    <row r="11" spans="1:8" ht="28.5">
      <c r="A11" s="29" t="s">
        <v>49</v>
      </c>
      <c r="B11" s="35" t="s">
        <v>56</v>
      </c>
      <c r="C11" s="29" t="s">
        <v>57</v>
      </c>
      <c r="D11" s="41"/>
      <c r="E11" s="29"/>
      <c r="F11" s="29" t="s">
        <v>44</v>
      </c>
      <c r="G11" s="29"/>
    </row>
    <row r="12" spans="1:8" ht="156.75">
      <c r="A12" s="29" t="s">
        <v>49</v>
      </c>
      <c r="B12" s="35" t="s">
        <v>58</v>
      </c>
      <c r="C12" s="29" t="s">
        <v>1059</v>
      </c>
      <c r="D12" s="41"/>
      <c r="E12" s="29"/>
      <c r="F12" s="32" t="s">
        <v>40</v>
      </c>
      <c r="G12" s="29" t="s">
        <v>59</v>
      </c>
    </row>
    <row r="13" spans="1:8" ht="128.25">
      <c r="A13" s="41" t="s">
        <v>60</v>
      </c>
      <c r="B13" s="42" t="s">
        <v>61</v>
      </c>
      <c r="C13" s="41" t="s">
        <v>1108</v>
      </c>
      <c r="D13" s="41"/>
      <c r="E13" s="41"/>
      <c r="F13" s="37" t="s">
        <v>40</v>
      </c>
      <c r="G13" s="41" t="s">
        <v>1060</v>
      </c>
    </row>
    <row r="14" spans="1:8" ht="57">
      <c r="A14" s="41" t="s">
        <v>60</v>
      </c>
      <c r="B14" s="42" t="s">
        <v>62</v>
      </c>
      <c r="C14" s="41" t="s">
        <v>63</v>
      </c>
      <c r="D14" s="41"/>
      <c r="E14" s="41"/>
      <c r="F14" s="41" t="s">
        <v>44</v>
      </c>
      <c r="G14" s="41"/>
    </row>
    <row r="15" spans="1:8" ht="42.75">
      <c r="A15" s="41" t="s">
        <v>60</v>
      </c>
      <c r="B15" s="42" t="s">
        <v>64</v>
      </c>
      <c r="C15" s="41" t="s">
        <v>65</v>
      </c>
      <c r="D15" s="41"/>
      <c r="E15" s="41"/>
      <c r="F15" s="37" t="s">
        <v>40</v>
      </c>
      <c r="G15" s="41" t="s">
        <v>66</v>
      </c>
    </row>
    <row r="16" spans="1:8" ht="28.5">
      <c r="A16" s="41" t="s">
        <v>60</v>
      </c>
      <c r="B16" s="42" t="s">
        <v>67</v>
      </c>
      <c r="C16" s="41" t="s">
        <v>68</v>
      </c>
      <c r="D16" s="41"/>
      <c r="E16" s="41"/>
      <c r="F16" s="41" t="s">
        <v>44</v>
      </c>
      <c r="G16" s="41"/>
    </row>
    <row r="17" spans="1:7" ht="28.5">
      <c r="A17" s="41" t="s">
        <v>60</v>
      </c>
      <c r="B17" s="42" t="s">
        <v>69</v>
      </c>
      <c r="C17" s="41" t="s">
        <v>1109</v>
      </c>
      <c r="D17" s="41"/>
      <c r="E17" s="41"/>
      <c r="F17" s="37" t="s">
        <v>40</v>
      </c>
      <c r="G17" s="41" t="s">
        <v>70</v>
      </c>
    </row>
    <row r="18" spans="1:7" ht="28.5">
      <c r="A18" s="41" t="s">
        <v>60</v>
      </c>
      <c r="B18" s="42" t="s">
        <v>71</v>
      </c>
      <c r="C18" s="41" t="s">
        <v>1110</v>
      </c>
      <c r="D18" s="41"/>
      <c r="E18" s="41"/>
      <c r="F18" s="37" t="s">
        <v>40</v>
      </c>
      <c r="G18" s="41" t="s">
        <v>72</v>
      </c>
    </row>
    <row r="19" spans="1:7" ht="42.75">
      <c r="A19" s="41" t="s">
        <v>60</v>
      </c>
      <c r="B19" s="42" t="s">
        <v>73</v>
      </c>
      <c r="C19" s="41" t="s">
        <v>1111</v>
      </c>
      <c r="D19" s="41"/>
      <c r="E19" s="41"/>
      <c r="F19" s="41" t="s">
        <v>44</v>
      </c>
      <c r="G19" s="41"/>
    </row>
    <row r="20" spans="1:7" ht="42.75">
      <c r="A20" s="29" t="s">
        <v>74</v>
      </c>
      <c r="B20" s="35" t="s">
        <v>75</v>
      </c>
      <c r="C20" s="29" t="s">
        <v>1061</v>
      </c>
      <c r="D20" s="41"/>
      <c r="E20" s="29"/>
      <c r="F20" s="32" t="s">
        <v>40</v>
      </c>
      <c r="G20" s="29" t="s">
        <v>76</v>
      </c>
    </row>
    <row r="21" spans="1:7" ht="71.25">
      <c r="A21" s="29" t="s">
        <v>74</v>
      </c>
      <c r="B21" s="35" t="s">
        <v>77</v>
      </c>
      <c r="C21" s="29" t="s">
        <v>1062</v>
      </c>
      <c r="D21" s="41"/>
      <c r="E21" s="29"/>
      <c r="F21" s="29" t="s">
        <v>44</v>
      </c>
      <c r="G21" s="29"/>
    </row>
    <row r="22" spans="1:7" ht="57">
      <c r="A22" s="29" t="s">
        <v>74</v>
      </c>
      <c r="B22" s="35" t="s">
        <v>78</v>
      </c>
      <c r="C22" s="29" t="s">
        <v>1063</v>
      </c>
      <c r="D22" s="41"/>
      <c r="E22" s="29"/>
      <c r="F22" s="29" t="s">
        <v>44</v>
      </c>
      <c r="G22" s="29"/>
    </row>
    <row r="23" spans="1:7" ht="57">
      <c r="A23" s="29" t="s">
        <v>74</v>
      </c>
      <c r="B23" s="35" t="s">
        <v>79</v>
      </c>
      <c r="C23" s="29" t="s">
        <v>1064</v>
      </c>
      <c r="D23" s="41"/>
      <c r="E23" s="29"/>
      <c r="F23" s="29" t="s">
        <v>44</v>
      </c>
      <c r="G23" s="29"/>
    </row>
    <row r="24" spans="1:7" ht="42.75">
      <c r="A24" s="29" t="s">
        <v>74</v>
      </c>
      <c r="B24" s="35" t="s">
        <v>80</v>
      </c>
      <c r="C24" s="29" t="s">
        <v>1065</v>
      </c>
      <c r="D24" s="41"/>
      <c r="E24" s="29"/>
      <c r="F24" s="29" t="s">
        <v>44</v>
      </c>
      <c r="G24" s="29"/>
    </row>
    <row r="25" spans="1:7" ht="42.75">
      <c r="A25" s="29" t="s">
        <v>74</v>
      </c>
      <c r="B25" s="35" t="s">
        <v>81</v>
      </c>
      <c r="C25" s="29" t="s">
        <v>82</v>
      </c>
      <c r="D25" s="41"/>
      <c r="E25" s="29"/>
      <c r="F25" s="29" t="s">
        <v>44</v>
      </c>
      <c r="G25" s="29"/>
    </row>
    <row r="26" spans="1:7" ht="42.75">
      <c r="A26" s="29" t="s">
        <v>74</v>
      </c>
      <c r="B26" s="35" t="s">
        <v>83</v>
      </c>
      <c r="C26" s="29" t="s">
        <v>84</v>
      </c>
      <c r="D26" s="41"/>
      <c r="E26" s="29"/>
      <c r="F26" s="29" t="s">
        <v>44</v>
      </c>
      <c r="G26" s="29"/>
    </row>
    <row r="27" spans="1:7" ht="28.5">
      <c r="A27" s="29" t="s">
        <v>74</v>
      </c>
      <c r="B27" s="35" t="s">
        <v>85</v>
      </c>
      <c r="C27" s="29" t="s">
        <v>86</v>
      </c>
      <c r="D27" s="41"/>
      <c r="E27" s="29"/>
      <c r="F27" s="29" t="s">
        <v>44</v>
      </c>
      <c r="G27" s="29"/>
    </row>
    <row r="28" spans="1:7" ht="71.25">
      <c r="A28" s="29" t="s">
        <v>74</v>
      </c>
      <c r="B28" s="35" t="s">
        <v>87</v>
      </c>
      <c r="C28" s="29" t="s">
        <v>1112</v>
      </c>
      <c r="D28" s="41"/>
      <c r="E28" s="29"/>
      <c r="F28" s="32" t="s">
        <v>40</v>
      </c>
      <c r="G28" s="29" t="s">
        <v>88</v>
      </c>
    </row>
    <row r="29" spans="1:7" ht="57">
      <c r="A29" s="29" t="s">
        <v>74</v>
      </c>
      <c r="B29" s="35" t="s">
        <v>89</v>
      </c>
      <c r="C29" s="29" t="s">
        <v>90</v>
      </c>
      <c r="D29" s="41"/>
      <c r="E29" s="29"/>
      <c r="F29" s="32" t="s">
        <v>40</v>
      </c>
      <c r="G29" s="29" t="s">
        <v>91</v>
      </c>
    </row>
    <row r="30" spans="1:7" ht="57">
      <c r="A30" s="41" t="s">
        <v>92</v>
      </c>
      <c r="B30" s="42" t="s">
        <v>93</v>
      </c>
      <c r="C30" s="41" t="s">
        <v>1066</v>
      </c>
      <c r="D30" s="41"/>
      <c r="E30" s="41"/>
      <c r="F30" s="37" t="s">
        <v>40</v>
      </c>
      <c r="G30" s="41" t="s">
        <v>94</v>
      </c>
    </row>
    <row r="31" spans="1:7" ht="42.75">
      <c r="A31" s="41" t="s">
        <v>92</v>
      </c>
      <c r="B31" s="42" t="s">
        <v>95</v>
      </c>
      <c r="C31" s="41" t="s">
        <v>96</v>
      </c>
      <c r="D31" s="41"/>
      <c r="E31" s="41"/>
      <c r="F31" s="37" t="s">
        <v>40</v>
      </c>
      <c r="G31" s="41" t="s">
        <v>97</v>
      </c>
    </row>
    <row r="32" spans="1:7" ht="28.5">
      <c r="A32" s="41" t="s">
        <v>92</v>
      </c>
      <c r="B32" s="42" t="s">
        <v>98</v>
      </c>
      <c r="C32" s="41" t="s">
        <v>99</v>
      </c>
      <c r="D32" s="41"/>
      <c r="E32" s="41"/>
      <c r="F32" s="41" t="s">
        <v>44</v>
      </c>
      <c r="G32" s="41"/>
    </row>
    <row r="33" spans="1:7" ht="42.75">
      <c r="A33" s="41" t="s">
        <v>92</v>
      </c>
      <c r="B33" s="42" t="s">
        <v>100</v>
      </c>
      <c r="C33" s="41" t="s">
        <v>1067</v>
      </c>
      <c r="D33" s="41"/>
      <c r="E33" s="41"/>
      <c r="F33" s="41" t="s">
        <v>44</v>
      </c>
      <c r="G33" s="41"/>
    </row>
    <row r="34" spans="1:7" ht="57">
      <c r="A34" s="41" t="s">
        <v>92</v>
      </c>
      <c r="B34" s="42" t="s">
        <v>101</v>
      </c>
      <c r="C34" s="41" t="s">
        <v>102</v>
      </c>
      <c r="D34" s="41"/>
      <c r="E34" s="41"/>
      <c r="F34" s="41" t="s">
        <v>44</v>
      </c>
      <c r="G34" s="41"/>
    </row>
    <row r="35" spans="1:7" ht="28.5">
      <c r="A35" s="41" t="s">
        <v>92</v>
      </c>
      <c r="B35" s="42" t="s">
        <v>103</v>
      </c>
      <c r="C35" s="41" t="s">
        <v>104</v>
      </c>
      <c r="D35" s="41"/>
      <c r="E35" s="41"/>
      <c r="F35" s="41" t="s">
        <v>44</v>
      </c>
      <c r="G35" s="41"/>
    </row>
    <row r="36" spans="1:7" ht="42.75">
      <c r="A36" s="41" t="s">
        <v>92</v>
      </c>
      <c r="B36" s="42" t="s">
        <v>105</v>
      </c>
      <c r="C36" s="41" t="s">
        <v>106</v>
      </c>
      <c r="D36" s="41"/>
      <c r="E36" s="41"/>
      <c r="F36" s="41" t="s">
        <v>44</v>
      </c>
      <c r="G36" s="41"/>
    </row>
    <row r="37" spans="1:7" ht="28.5">
      <c r="A37" s="41" t="s">
        <v>92</v>
      </c>
      <c r="B37" s="42" t="s">
        <v>107</v>
      </c>
      <c r="C37" s="41" t="s">
        <v>1068</v>
      </c>
      <c r="D37" s="41"/>
      <c r="E37" s="41"/>
      <c r="F37" s="41" t="s">
        <v>44</v>
      </c>
      <c r="G37" s="41"/>
    </row>
    <row r="38" spans="1:7" ht="28.5">
      <c r="A38" s="41" t="s">
        <v>92</v>
      </c>
      <c r="B38" s="42" t="s">
        <v>108</v>
      </c>
      <c r="C38" s="41" t="s">
        <v>1069</v>
      </c>
      <c r="D38" s="41"/>
      <c r="E38" s="41"/>
      <c r="F38" s="41" t="s">
        <v>44</v>
      </c>
      <c r="G38" s="41"/>
    </row>
    <row r="39" spans="1:7" ht="28.5">
      <c r="A39" s="41" t="s">
        <v>92</v>
      </c>
      <c r="B39" s="42" t="s">
        <v>109</v>
      </c>
      <c r="C39" s="41" t="s">
        <v>110</v>
      </c>
      <c r="D39" s="41"/>
      <c r="E39" s="41"/>
      <c r="F39" s="41" t="s">
        <v>44</v>
      </c>
      <c r="G39" s="41"/>
    </row>
    <row r="40" spans="1:7" ht="45" customHeight="1">
      <c r="A40" s="29" t="s">
        <v>111</v>
      </c>
      <c r="B40" s="35" t="s">
        <v>112</v>
      </c>
      <c r="C40" s="29" t="s">
        <v>113</v>
      </c>
      <c r="D40" s="41"/>
      <c r="E40" s="29"/>
      <c r="F40" s="32" t="s">
        <v>40</v>
      </c>
      <c r="G40" s="29" t="s">
        <v>114</v>
      </c>
    </row>
    <row r="41" spans="1:7" ht="99.75">
      <c r="A41" s="29" t="s">
        <v>111</v>
      </c>
      <c r="B41" s="35" t="s">
        <v>115</v>
      </c>
      <c r="C41" s="29" t="s">
        <v>1070</v>
      </c>
      <c r="D41" s="41"/>
      <c r="E41" s="29"/>
      <c r="F41" s="32" t="s">
        <v>40</v>
      </c>
      <c r="G41" s="29" t="s">
        <v>116</v>
      </c>
    </row>
    <row r="42" spans="1:7" ht="42.75">
      <c r="A42" s="29" t="s">
        <v>111</v>
      </c>
      <c r="B42" s="35" t="s">
        <v>117</v>
      </c>
      <c r="C42" s="29" t="s">
        <v>118</v>
      </c>
      <c r="D42" s="41"/>
      <c r="E42" s="29"/>
      <c r="F42" s="29" t="s">
        <v>44</v>
      </c>
      <c r="G42" s="29"/>
    </row>
    <row r="43" spans="1:7" ht="42.75">
      <c r="A43" s="29" t="s">
        <v>111</v>
      </c>
      <c r="B43" s="35" t="s">
        <v>119</v>
      </c>
      <c r="C43" s="29" t="s">
        <v>120</v>
      </c>
      <c r="D43" s="41"/>
      <c r="E43" s="29"/>
      <c r="F43" s="29" t="s">
        <v>44</v>
      </c>
      <c r="G43" s="29"/>
    </row>
    <row r="44" spans="1:7" ht="85.5">
      <c r="A44" s="29" t="s">
        <v>111</v>
      </c>
      <c r="B44" s="35" t="s">
        <v>121</v>
      </c>
      <c r="C44" s="29" t="s">
        <v>1071</v>
      </c>
      <c r="D44" s="41"/>
      <c r="E44" s="29"/>
      <c r="F44" s="32" t="s">
        <v>40</v>
      </c>
      <c r="G44" s="29" t="s">
        <v>122</v>
      </c>
    </row>
    <row r="45" spans="1:7" ht="42.75">
      <c r="A45" s="29" t="s">
        <v>111</v>
      </c>
      <c r="B45" s="35" t="s">
        <v>123</v>
      </c>
      <c r="C45" s="29" t="s">
        <v>124</v>
      </c>
      <c r="D45" s="41"/>
      <c r="E45" s="29"/>
      <c r="F45" s="29" t="s">
        <v>44</v>
      </c>
      <c r="G45" s="29"/>
    </row>
    <row r="46" spans="1:7" ht="291.75" customHeight="1">
      <c r="A46" s="29" t="s">
        <v>111</v>
      </c>
      <c r="B46" s="35" t="s">
        <v>125</v>
      </c>
      <c r="C46" s="29" t="s">
        <v>126</v>
      </c>
      <c r="D46" s="41"/>
      <c r="E46" s="29"/>
      <c r="F46" s="32" t="s">
        <v>40</v>
      </c>
      <c r="G46" s="29" t="s">
        <v>127</v>
      </c>
    </row>
    <row r="47" spans="1:7" ht="171.75" customHeight="1">
      <c r="A47" s="29" t="s">
        <v>111</v>
      </c>
      <c r="B47" s="35" t="s">
        <v>128</v>
      </c>
      <c r="C47" s="29" t="s">
        <v>129</v>
      </c>
      <c r="D47" s="41"/>
      <c r="E47" s="29"/>
      <c r="F47" s="29" t="s">
        <v>40</v>
      </c>
      <c r="G47" s="29" t="s">
        <v>130</v>
      </c>
    </row>
    <row r="48" spans="1:7" ht="42.75">
      <c r="A48" s="29" t="s">
        <v>111</v>
      </c>
      <c r="B48" s="35" t="s">
        <v>131</v>
      </c>
      <c r="C48" s="29" t="s">
        <v>132</v>
      </c>
      <c r="D48" s="41"/>
      <c r="E48" s="29"/>
      <c r="F48" s="29" t="s">
        <v>44</v>
      </c>
      <c r="G48" s="29"/>
    </row>
    <row r="49" spans="1:7" ht="42.75">
      <c r="A49" s="29" t="s">
        <v>111</v>
      </c>
      <c r="B49" s="35" t="s">
        <v>133</v>
      </c>
      <c r="C49" s="29" t="s">
        <v>134</v>
      </c>
      <c r="D49" s="41"/>
      <c r="E49" s="29"/>
      <c r="F49" s="29" t="s">
        <v>44</v>
      </c>
      <c r="G49" s="29"/>
    </row>
    <row r="50" spans="1:7" ht="114">
      <c r="A50" s="29" t="s">
        <v>111</v>
      </c>
      <c r="B50" s="35" t="s">
        <v>135</v>
      </c>
      <c r="C50" s="29" t="s">
        <v>136</v>
      </c>
      <c r="D50" s="41"/>
      <c r="E50" s="29"/>
      <c r="F50" s="29" t="s">
        <v>44</v>
      </c>
      <c r="G50" s="29"/>
    </row>
    <row r="51" spans="1:7" ht="42.75">
      <c r="A51" s="29" t="s">
        <v>111</v>
      </c>
      <c r="B51" s="35" t="s">
        <v>137</v>
      </c>
      <c r="C51" s="29" t="s">
        <v>138</v>
      </c>
      <c r="D51" s="41"/>
      <c r="E51" s="29"/>
      <c r="F51" s="29" t="s">
        <v>44</v>
      </c>
      <c r="G51" s="29"/>
    </row>
    <row r="52" spans="1:7" ht="42.75">
      <c r="A52" s="29" t="s">
        <v>111</v>
      </c>
      <c r="B52" s="35" t="s">
        <v>139</v>
      </c>
      <c r="C52" s="29" t="s">
        <v>1072</v>
      </c>
      <c r="D52" s="41"/>
      <c r="E52" s="29"/>
      <c r="F52" s="29" t="s">
        <v>44</v>
      </c>
      <c r="G52" s="29"/>
    </row>
    <row r="53" spans="1:7" ht="99.75">
      <c r="A53" s="29" t="s">
        <v>111</v>
      </c>
      <c r="B53" s="35" t="s">
        <v>140</v>
      </c>
      <c r="C53" s="29" t="s">
        <v>1073</v>
      </c>
      <c r="D53" s="41"/>
      <c r="E53" s="29"/>
      <c r="F53" s="29" t="s">
        <v>44</v>
      </c>
      <c r="G53" s="29"/>
    </row>
    <row r="54" spans="1:7" ht="114">
      <c r="A54" s="29" t="s">
        <v>111</v>
      </c>
      <c r="B54" s="35" t="s">
        <v>141</v>
      </c>
      <c r="C54" s="29" t="s">
        <v>142</v>
      </c>
      <c r="D54" s="41"/>
      <c r="E54" s="29"/>
      <c r="F54" s="29" t="s">
        <v>44</v>
      </c>
      <c r="G54" s="29"/>
    </row>
    <row r="55" spans="1:7" ht="42.75">
      <c r="A55" s="29" t="s">
        <v>111</v>
      </c>
      <c r="B55" s="35" t="s">
        <v>143</v>
      </c>
      <c r="C55" s="29" t="s">
        <v>144</v>
      </c>
      <c r="D55" s="41"/>
      <c r="E55" s="29"/>
      <c r="F55" s="29" t="s">
        <v>44</v>
      </c>
      <c r="G55" s="29"/>
    </row>
    <row r="56" spans="1:7" ht="199.5">
      <c r="A56" s="29" t="s">
        <v>111</v>
      </c>
      <c r="B56" s="35" t="s">
        <v>145</v>
      </c>
      <c r="C56" s="29" t="s">
        <v>1145</v>
      </c>
      <c r="D56" s="41"/>
      <c r="E56" s="29"/>
      <c r="F56" s="29" t="s">
        <v>40</v>
      </c>
      <c r="G56" s="29" t="s">
        <v>146</v>
      </c>
    </row>
    <row r="57" spans="1:7" ht="85.5">
      <c r="A57" s="29" t="s">
        <v>111</v>
      </c>
      <c r="B57" s="35" t="s">
        <v>147</v>
      </c>
      <c r="C57" s="29" t="s">
        <v>148</v>
      </c>
      <c r="D57" s="41"/>
      <c r="E57" s="29"/>
      <c r="F57" s="29" t="s">
        <v>40</v>
      </c>
      <c r="G57" s="29" t="s">
        <v>149</v>
      </c>
    </row>
    <row r="58" spans="1:7" ht="42.75">
      <c r="A58" s="29" t="s">
        <v>111</v>
      </c>
      <c r="B58" s="35" t="s">
        <v>150</v>
      </c>
      <c r="C58" s="29" t="s">
        <v>1074</v>
      </c>
      <c r="D58" s="41"/>
      <c r="E58" s="29"/>
      <c r="F58" s="29" t="s">
        <v>44</v>
      </c>
      <c r="G58" s="29"/>
    </row>
    <row r="59" spans="1:7" ht="42.75">
      <c r="A59" s="29" t="s">
        <v>111</v>
      </c>
      <c r="B59" s="35" t="s">
        <v>151</v>
      </c>
      <c r="C59" s="29" t="s">
        <v>1075</v>
      </c>
      <c r="D59" s="41"/>
      <c r="E59" s="29"/>
      <c r="F59" s="29" t="s">
        <v>44</v>
      </c>
      <c r="G59" s="29"/>
    </row>
    <row r="60" spans="1:7" ht="42.75">
      <c r="A60" s="29" t="s">
        <v>111</v>
      </c>
      <c r="B60" s="35" t="s">
        <v>152</v>
      </c>
      <c r="C60" s="29" t="s">
        <v>1076</v>
      </c>
      <c r="D60" s="41"/>
      <c r="E60" s="29"/>
      <c r="F60" s="29" t="s">
        <v>44</v>
      </c>
      <c r="G60" s="29"/>
    </row>
    <row r="61" spans="1:7" ht="42.75">
      <c r="A61" s="29" t="s">
        <v>111</v>
      </c>
      <c r="B61" s="35" t="s">
        <v>153</v>
      </c>
      <c r="C61" s="29" t="s">
        <v>154</v>
      </c>
      <c r="D61" s="41"/>
      <c r="E61" s="29"/>
      <c r="F61" s="29" t="s">
        <v>40</v>
      </c>
      <c r="G61" s="29" t="s">
        <v>155</v>
      </c>
    </row>
    <row r="62" spans="1:7" ht="42.75">
      <c r="A62" s="29" t="s">
        <v>111</v>
      </c>
      <c r="B62" s="35" t="s">
        <v>156</v>
      </c>
      <c r="C62" s="29" t="s">
        <v>1077</v>
      </c>
      <c r="D62" s="41"/>
      <c r="E62" s="29"/>
      <c r="F62" s="29" t="s">
        <v>44</v>
      </c>
      <c r="G62" s="29"/>
    </row>
    <row r="63" spans="1:7" ht="42.75">
      <c r="A63" s="29" t="s">
        <v>111</v>
      </c>
      <c r="B63" s="35" t="s">
        <v>157</v>
      </c>
      <c r="C63" s="29" t="s">
        <v>158</v>
      </c>
      <c r="D63" s="41"/>
      <c r="E63" s="29"/>
      <c r="F63" s="29" t="s">
        <v>44</v>
      </c>
      <c r="G63" s="29"/>
    </row>
    <row r="64" spans="1:7" ht="99.75">
      <c r="A64" s="29" t="s">
        <v>111</v>
      </c>
      <c r="B64" s="35" t="s">
        <v>159</v>
      </c>
      <c r="C64" s="29" t="s">
        <v>160</v>
      </c>
      <c r="D64" s="41"/>
      <c r="E64" s="29"/>
      <c r="F64" s="29" t="s">
        <v>44</v>
      </c>
      <c r="G64" s="29"/>
    </row>
    <row r="65" spans="1:7" ht="57">
      <c r="A65" s="29" t="s">
        <v>111</v>
      </c>
      <c r="B65" s="35" t="s">
        <v>161</v>
      </c>
      <c r="C65" s="29" t="s">
        <v>162</v>
      </c>
      <c r="D65" s="41"/>
      <c r="E65" s="29"/>
      <c r="F65" s="32" t="s">
        <v>40</v>
      </c>
      <c r="G65" s="29" t="s">
        <v>163</v>
      </c>
    </row>
    <row r="66" spans="1:7" ht="42.75">
      <c r="A66" s="29" t="s">
        <v>111</v>
      </c>
      <c r="B66" s="35" t="s">
        <v>164</v>
      </c>
      <c r="C66" s="29" t="s">
        <v>165</v>
      </c>
      <c r="D66" s="41"/>
      <c r="E66" s="29"/>
      <c r="F66" s="32" t="s">
        <v>40</v>
      </c>
      <c r="G66" s="29" t="s">
        <v>163</v>
      </c>
    </row>
    <row r="67" spans="1:7" ht="42.75">
      <c r="A67" s="41" t="s">
        <v>166</v>
      </c>
      <c r="B67" s="42" t="s">
        <v>167</v>
      </c>
      <c r="C67" s="41" t="s">
        <v>1078</v>
      </c>
      <c r="D67" s="41"/>
      <c r="E67" s="41"/>
      <c r="F67" s="41" t="s">
        <v>44</v>
      </c>
      <c r="G67" s="41"/>
    </row>
    <row r="68" spans="1:7" ht="28.5">
      <c r="A68" s="41" t="s">
        <v>166</v>
      </c>
      <c r="B68" s="42" t="s">
        <v>168</v>
      </c>
      <c r="C68" s="41" t="s">
        <v>169</v>
      </c>
      <c r="D68" s="41"/>
      <c r="E68" s="41"/>
      <c r="F68" s="41" t="s">
        <v>44</v>
      </c>
      <c r="G68" s="41"/>
    </row>
    <row r="69" spans="1:7" ht="42.75">
      <c r="A69" s="41" t="s">
        <v>166</v>
      </c>
      <c r="B69" s="42" t="s">
        <v>170</v>
      </c>
      <c r="C69" s="41" t="s">
        <v>1079</v>
      </c>
      <c r="D69" s="41"/>
      <c r="E69" s="41"/>
      <c r="F69" s="41" t="s">
        <v>44</v>
      </c>
      <c r="G69" s="41"/>
    </row>
    <row r="70" spans="1:7" ht="42.75">
      <c r="A70" s="41" t="s">
        <v>166</v>
      </c>
      <c r="B70" s="42" t="s">
        <v>171</v>
      </c>
      <c r="C70" s="41" t="s">
        <v>1080</v>
      </c>
      <c r="D70" s="41"/>
      <c r="E70" s="41"/>
      <c r="F70" s="41" t="s">
        <v>44</v>
      </c>
      <c r="G70" s="41"/>
    </row>
    <row r="71" spans="1:7" ht="57">
      <c r="A71" s="41" t="s">
        <v>166</v>
      </c>
      <c r="B71" s="42" t="s">
        <v>172</v>
      </c>
      <c r="C71" s="41" t="s">
        <v>1081</v>
      </c>
      <c r="D71" s="41"/>
      <c r="E71" s="41"/>
      <c r="F71" s="41" t="s">
        <v>40</v>
      </c>
      <c r="G71" s="41" t="s">
        <v>173</v>
      </c>
    </row>
    <row r="72" spans="1:7" ht="42.75">
      <c r="A72" s="41" t="s">
        <v>166</v>
      </c>
      <c r="B72" s="42" t="s">
        <v>174</v>
      </c>
      <c r="C72" s="41" t="s">
        <v>175</v>
      </c>
      <c r="D72" s="41"/>
      <c r="E72" s="41"/>
      <c r="F72" s="41" t="s">
        <v>44</v>
      </c>
      <c r="G72" s="41"/>
    </row>
    <row r="73" spans="1:7" ht="42.75">
      <c r="A73" s="41" t="s">
        <v>166</v>
      </c>
      <c r="B73" s="42" t="s">
        <v>176</v>
      </c>
      <c r="C73" s="41" t="s">
        <v>1082</v>
      </c>
      <c r="D73" s="41"/>
      <c r="E73" s="41"/>
      <c r="F73" s="41" t="s">
        <v>44</v>
      </c>
      <c r="G73" s="41"/>
    </row>
    <row r="74" spans="1:7" ht="42.75">
      <c r="A74" s="41" t="s">
        <v>166</v>
      </c>
      <c r="B74" s="42" t="s">
        <v>177</v>
      </c>
      <c r="C74" s="41" t="s">
        <v>178</v>
      </c>
      <c r="D74" s="41"/>
      <c r="E74" s="41"/>
      <c r="F74" s="41" t="s">
        <v>40</v>
      </c>
      <c r="G74" s="41" t="s">
        <v>179</v>
      </c>
    </row>
    <row r="75" spans="1:7" ht="42.75">
      <c r="A75" s="41" t="s">
        <v>166</v>
      </c>
      <c r="B75" s="42" t="s">
        <v>180</v>
      </c>
      <c r="C75" s="41" t="s">
        <v>181</v>
      </c>
      <c r="D75" s="41"/>
      <c r="E75" s="41"/>
      <c r="F75" s="41" t="s">
        <v>40</v>
      </c>
      <c r="G75" s="41" t="s">
        <v>182</v>
      </c>
    </row>
    <row r="76" spans="1:7" ht="42.75">
      <c r="A76" s="41" t="s">
        <v>166</v>
      </c>
      <c r="B76" s="42" t="s">
        <v>183</v>
      </c>
      <c r="C76" s="41" t="s">
        <v>184</v>
      </c>
      <c r="D76" s="41"/>
      <c r="E76" s="41"/>
      <c r="F76" s="41" t="s">
        <v>44</v>
      </c>
      <c r="G76" s="41"/>
    </row>
    <row r="77" spans="1:7" ht="28.5">
      <c r="A77" s="41" t="s">
        <v>166</v>
      </c>
      <c r="B77" s="42" t="s">
        <v>185</v>
      </c>
      <c r="C77" s="41" t="s">
        <v>1083</v>
      </c>
      <c r="D77" s="41"/>
      <c r="E77" s="41"/>
      <c r="F77" s="41" t="s">
        <v>44</v>
      </c>
      <c r="G77" s="41"/>
    </row>
    <row r="78" spans="1:7" ht="28.5">
      <c r="A78" s="41" t="s">
        <v>166</v>
      </c>
      <c r="B78" s="42" t="s">
        <v>186</v>
      </c>
      <c r="C78" s="41" t="s">
        <v>187</v>
      </c>
      <c r="D78" s="41"/>
      <c r="E78" s="41"/>
      <c r="F78" s="41" t="s">
        <v>44</v>
      </c>
      <c r="G78" s="41"/>
    </row>
    <row r="79" spans="1:7" ht="28.5">
      <c r="A79" s="41" t="s">
        <v>166</v>
      </c>
      <c r="B79" s="42" t="s">
        <v>188</v>
      </c>
      <c r="C79" s="41" t="s">
        <v>189</v>
      </c>
      <c r="D79" s="41"/>
      <c r="E79" s="41"/>
      <c r="F79" s="41" t="s">
        <v>44</v>
      </c>
      <c r="G79" s="41"/>
    </row>
    <row r="80" spans="1:7">
      <c r="A80" s="41" t="s">
        <v>166</v>
      </c>
      <c r="B80" s="42" t="s">
        <v>190</v>
      </c>
      <c r="C80" s="41" t="s">
        <v>191</v>
      </c>
      <c r="D80" s="41"/>
      <c r="E80" s="41"/>
      <c r="F80" s="41" t="s">
        <v>44</v>
      </c>
      <c r="G80" s="41"/>
    </row>
    <row r="81" spans="1:7" ht="42.75">
      <c r="A81" s="41" t="s">
        <v>166</v>
      </c>
      <c r="B81" s="42" t="s">
        <v>192</v>
      </c>
      <c r="C81" s="41" t="s">
        <v>193</v>
      </c>
      <c r="D81" s="41"/>
      <c r="E81" s="41"/>
      <c r="F81" s="41" t="s">
        <v>44</v>
      </c>
      <c r="G81" s="41"/>
    </row>
    <row r="82" spans="1:7" ht="28.5">
      <c r="A82" s="41" t="s">
        <v>166</v>
      </c>
      <c r="B82" s="42" t="s">
        <v>194</v>
      </c>
      <c r="C82" s="41" t="s">
        <v>195</v>
      </c>
      <c r="D82" s="41"/>
      <c r="E82" s="41"/>
      <c r="F82" s="41" t="s">
        <v>44</v>
      </c>
      <c r="G82" s="41"/>
    </row>
    <row r="83" spans="1:7" ht="71.25">
      <c r="A83" s="41" t="s">
        <v>166</v>
      </c>
      <c r="B83" s="42" t="s">
        <v>196</v>
      </c>
      <c r="C83" s="41" t="s">
        <v>1084</v>
      </c>
      <c r="D83" s="41"/>
      <c r="E83" s="41"/>
      <c r="F83" s="41" t="s">
        <v>44</v>
      </c>
      <c r="G83" s="41"/>
    </row>
    <row r="84" spans="1:7" ht="42.75">
      <c r="A84" s="41" t="s">
        <v>166</v>
      </c>
      <c r="B84" s="42" t="s">
        <v>197</v>
      </c>
      <c r="C84" s="41" t="s">
        <v>1085</v>
      </c>
      <c r="D84" s="41"/>
      <c r="E84" s="41"/>
      <c r="F84" s="41" t="s">
        <v>44</v>
      </c>
      <c r="G84" s="41"/>
    </row>
    <row r="85" spans="1:7">
      <c r="A85" s="41" t="s">
        <v>166</v>
      </c>
      <c r="B85" s="42" t="s">
        <v>198</v>
      </c>
      <c r="C85" s="41" t="s">
        <v>199</v>
      </c>
      <c r="D85" s="41"/>
      <c r="E85" s="41"/>
      <c r="F85" s="41" t="s">
        <v>44</v>
      </c>
      <c r="G85" s="41"/>
    </row>
    <row r="86" spans="1:7" ht="28.5">
      <c r="A86" s="41" t="s">
        <v>166</v>
      </c>
      <c r="B86" s="42" t="s">
        <v>200</v>
      </c>
      <c r="C86" s="41" t="s">
        <v>201</v>
      </c>
      <c r="D86" s="41"/>
      <c r="E86" s="41"/>
      <c r="F86" s="41" t="s">
        <v>44</v>
      </c>
      <c r="G86" s="41"/>
    </row>
    <row r="87" spans="1:7" ht="28.5">
      <c r="A87" s="41" t="s">
        <v>166</v>
      </c>
      <c r="B87" s="42" t="s">
        <v>202</v>
      </c>
      <c r="C87" s="41" t="s">
        <v>203</v>
      </c>
      <c r="D87" s="41"/>
      <c r="E87" s="41"/>
      <c r="F87" s="41" t="s">
        <v>44</v>
      </c>
      <c r="G87" s="41"/>
    </row>
    <row r="88" spans="1:7" ht="28.5">
      <c r="A88" s="41" t="s">
        <v>166</v>
      </c>
      <c r="B88" s="42" t="s">
        <v>204</v>
      </c>
      <c r="C88" s="41" t="s">
        <v>205</v>
      </c>
      <c r="D88" s="41"/>
      <c r="E88" s="41"/>
      <c r="F88" s="41" t="s">
        <v>44</v>
      </c>
      <c r="G88" s="41"/>
    </row>
    <row r="89" spans="1:7" ht="28.5">
      <c r="A89" s="41" t="s">
        <v>166</v>
      </c>
      <c r="B89" s="42" t="s">
        <v>206</v>
      </c>
      <c r="C89" s="41" t="s">
        <v>207</v>
      </c>
      <c r="D89" s="41"/>
      <c r="E89" s="41"/>
      <c r="F89" s="41" t="s">
        <v>44</v>
      </c>
      <c r="G89" s="41"/>
    </row>
    <row r="90" spans="1:7" ht="57">
      <c r="A90" s="29" t="s">
        <v>208</v>
      </c>
      <c r="B90" s="35" t="s">
        <v>209</v>
      </c>
      <c r="C90" s="29" t="s">
        <v>210</v>
      </c>
      <c r="D90" s="41"/>
      <c r="E90" s="29"/>
      <c r="F90" s="29" t="s">
        <v>40</v>
      </c>
      <c r="G90" s="29" t="s">
        <v>211</v>
      </c>
    </row>
    <row r="91" spans="1:7" ht="57">
      <c r="A91" s="29" t="s">
        <v>208</v>
      </c>
      <c r="B91" s="35" t="s">
        <v>212</v>
      </c>
      <c r="C91" s="29" t="s">
        <v>213</v>
      </c>
      <c r="D91" s="41"/>
      <c r="E91" s="29"/>
      <c r="F91" s="29" t="s">
        <v>44</v>
      </c>
      <c r="G91" s="29"/>
    </row>
    <row r="92" spans="1:7" ht="57">
      <c r="A92" s="29" t="s">
        <v>208</v>
      </c>
      <c r="B92" s="35" t="s">
        <v>214</v>
      </c>
      <c r="C92" s="29" t="s">
        <v>215</v>
      </c>
      <c r="D92" s="41"/>
      <c r="E92" s="29"/>
      <c r="F92" s="29" t="s">
        <v>44</v>
      </c>
      <c r="G92" s="29"/>
    </row>
    <row r="93" spans="1:7" ht="57">
      <c r="A93" s="29" t="s">
        <v>208</v>
      </c>
      <c r="B93" s="35" t="s">
        <v>216</v>
      </c>
      <c r="C93" s="29" t="s">
        <v>217</v>
      </c>
      <c r="D93" s="41"/>
      <c r="E93" s="29"/>
      <c r="F93" s="29" t="s">
        <v>44</v>
      </c>
      <c r="G93" s="29"/>
    </row>
    <row r="94" spans="1:7" ht="57">
      <c r="A94" s="29" t="s">
        <v>208</v>
      </c>
      <c r="B94" s="35" t="s">
        <v>218</v>
      </c>
      <c r="C94" s="29" t="s">
        <v>219</v>
      </c>
      <c r="D94" s="41"/>
      <c r="E94" s="29"/>
      <c r="F94" s="29" t="s">
        <v>44</v>
      </c>
      <c r="G94" s="29"/>
    </row>
    <row r="95" spans="1:7" ht="57">
      <c r="A95" s="29" t="s">
        <v>208</v>
      </c>
      <c r="B95" s="35" t="s">
        <v>220</v>
      </c>
      <c r="C95" s="29" t="s">
        <v>1086</v>
      </c>
      <c r="D95" s="41"/>
      <c r="E95" s="29"/>
      <c r="F95" s="29" t="s">
        <v>44</v>
      </c>
      <c r="G95" s="29"/>
    </row>
    <row r="96" spans="1:7" ht="57">
      <c r="A96" s="29" t="s">
        <v>208</v>
      </c>
      <c r="B96" s="35" t="s">
        <v>221</v>
      </c>
      <c r="C96" s="29" t="s">
        <v>1087</v>
      </c>
      <c r="D96" s="41"/>
      <c r="E96" s="29"/>
      <c r="F96" s="29" t="s">
        <v>40</v>
      </c>
      <c r="G96" s="29" t="s">
        <v>222</v>
      </c>
    </row>
    <row r="97" spans="1:7" ht="57">
      <c r="A97" s="29" t="s">
        <v>208</v>
      </c>
      <c r="B97" s="35" t="s">
        <v>223</v>
      </c>
      <c r="C97" s="29" t="s">
        <v>224</v>
      </c>
      <c r="D97" s="41"/>
      <c r="E97" s="29"/>
      <c r="F97" s="29" t="s">
        <v>44</v>
      </c>
      <c r="G97" s="29"/>
    </row>
    <row r="98" spans="1:7" ht="57">
      <c r="A98" s="29" t="s">
        <v>208</v>
      </c>
      <c r="B98" s="35" t="s">
        <v>225</v>
      </c>
      <c r="C98" s="29" t="s">
        <v>226</v>
      </c>
      <c r="D98" s="41"/>
      <c r="E98" s="29"/>
      <c r="F98" s="29" t="s">
        <v>44</v>
      </c>
      <c r="G98" s="29"/>
    </row>
    <row r="99" spans="1:7" ht="57">
      <c r="A99" s="29" t="s">
        <v>208</v>
      </c>
      <c r="B99" s="35" t="s">
        <v>227</v>
      </c>
      <c r="C99" s="29" t="s">
        <v>228</v>
      </c>
      <c r="D99" s="41"/>
      <c r="E99" s="29"/>
      <c r="F99" s="29" t="s">
        <v>44</v>
      </c>
      <c r="G99" s="29"/>
    </row>
    <row r="100" spans="1:7" ht="57">
      <c r="A100" s="29" t="s">
        <v>208</v>
      </c>
      <c r="B100" s="35" t="s">
        <v>229</v>
      </c>
      <c r="C100" s="29" t="s">
        <v>1088</v>
      </c>
      <c r="D100" s="41"/>
      <c r="E100" s="29"/>
      <c r="F100" s="29" t="s">
        <v>44</v>
      </c>
      <c r="G100" s="29"/>
    </row>
    <row r="101" spans="1:7" ht="57">
      <c r="A101" s="29" t="s">
        <v>208</v>
      </c>
      <c r="B101" s="35" t="s">
        <v>230</v>
      </c>
      <c r="C101" s="29" t="s">
        <v>231</v>
      </c>
      <c r="D101" s="41"/>
      <c r="E101" s="29"/>
      <c r="F101" s="29" t="s">
        <v>44</v>
      </c>
      <c r="G101" s="29"/>
    </row>
    <row r="102" spans="1:7" ht="57">
      <c r="A102" s="29" t="s">
        <v>208</v>
      </c>
      <c r="B102" s="35" t="s">
        <v>232</v>
      </c>
      <c r="C102" s="29" t="s">
        <v>233</v>
      </c>
      <c r="D102" s="41"/>
      <c r="E102" s="29"/>
      <c r="F102" s="29" t="s">
        <v>44</v>
      </c>
      <c r="G102" s="29"/>
    </row>
    <row r="103" spans="1:7" ht="57">
      <c r="A103" s="29" t="s">
        <v>208</v>
      </c>
      <c r="B103" s="35" t="s">
        <v>234</v>
      </c>
      <c r="C103" s="29" t="s">
        <v>235</v>
      </c>
      <c r="D103" s="41"/>
      <c r="E103" s="29"/>
      <c r="F103" s="29" t="s">
        <v>44</v>
      </c>
      <c r="G103" s="29"/>
    </row>
    <row r="104" spans="1:7" ht="57">
      <c r="A104" s="29" t="s">
        <v>208</v>
      </c>
      <c r="B104" s="35" t="s">
        <v>236</v>
      </c>
      <c r="C104" s="29" t="s">
        <v>1089</v>
      </c>
      <c r="D104" s="41"/>
      <c r="E104" s="29"/>
      <c r="F104" s="29" t="s">
        <v>44</v>
      </c>
      <c r="G104" s="29"/>
    </row>
    <row r="105" spans="1:7" ht="57">
      <c r="A105" s="29" t="s">
        <v>208</v>
      </c>
      <c r="B105" s="35" t="s">
        <v>237</v>
      </c>
      <c r="C105" s="29" t="s">
        <v>1090</v>
      </c>
      <c r="D105" s="41"/>
      <c r="E105" s="29"/>
      <c r="F105" s="29" t="s">
        <v>44</v>
      </c>
      <c r="G105" s="29"/>
    </row>
    <row r="106" spans="1:7" ht="42.75">
      <c r="A106" s="41" t="s">
        <v>238</v>
      </c>
      <c r="B106" s="42" t="s">
        <v>239</v>
      </c>
      <c r="C106" s="41" t="s">
        <v>240</v>
      </c>
      <c r="D106" s="41"/>
      <c r="E106" s="41"/>
      <c r="F106" s="41" t="s">
        <v>44</v>
      </c>
      <c r="G106" s="41"/>
    </row>
    <row r="107" spans="1:7" ht="57">
      <c r="A107" s="41" t="s">
        <v>238</v>
      </c>
      <c r="B107" s="42" t="s">
        <v>241</v>
      </c>
      <c r="C107" s="41" t="s">
        <v>1091</v>
      </c>
      <c r="D107" s="41"/>
      <c r="E107" s="41"/>
      <c r="F107" s="41" t="s">
        <v>40</v>
      </c>
      <c r="G107" s="41" t="s">
        <v>242</v>
      </c>
    </row>
    <row r="108" spans="1:7" ht="28.5">
      <c r="A108" s="41" t="s">
        <v>238</v>
      </c>
      <c r="B108" s="42" t="s">
        <v>243</v>
      </c>
      <c r="C108" s="41" t="s">
        <v>244</v>
      </c>
      <c r="D108" s="41"/>
      <c r="E108" s="41"/>
      <c r="F108" s="41" t="s">
        <v>44</v>
      </c>
      <c r="G108" s="41"/>
    </row>
    <row r="109" spans="1:7" ht="114">
      <c r="A109" s="41" t="s">
        <v>238</v>
      </c>
      <c r="B109" s="42" t="s">
        <v>245</v>
      </c>
      <c r="C109" s="41" t="s">
        <v>1092</v>
      </c>
      <c r="D109" s="41"/>
      <c r="E109" s="41"/>
      <c r="F109" s="41" t="s">
        <v>44</v>
      </c>
      <c r="G109" s="41"/>
    </row>
    <row r="110" spans="1:7" ht="57">
      <c r="A110" s="41" t="s">
        <v>238</v>
      </c>
      <c r="B110" s="42" t="s">
        <v>246</v>
      </c>
      <c r="C110" s="41" t="s">
        <v>1093</v>
      </c>
      <c r="D110" s="41"/>
      <c r="E110" s="41"/>
      <c r="F110" s="41" t="s">
        <v>44</v>
      </c>
      <c r="G110" s="41"/>
    </row>
    <row r="111" spans="1:7" ht="42.75">
      <c r="A111" s="41" t="s">
        <v>238</v>
      </c>
      <c r="B111" s="42" t="s">
        <v>247</v>
      </c>
      <c r="C111" s="41" t="s">
        <v>1113</v>
      </c>
      <c r="D111" s="41"/>
      <c r="E111" s="41"/>
      <c r="F111" s="41" t="s">
        <v>44</v>
      </c>
      <c r="G111" s="41"/>
    </row>
    <row r="112" spans="1:7" ht="28.5">
      <c r="A112" s="41" t="s">
        <v>238</v>
      </c>
      <c r="B112" s="42" t="s">
        <v>248</v>
      </c>
      <c r="C112" s="41" t="s">
        <v>249</v>
      </c>
      <c r="D112" s="41"/>
      <c r="E112" s="41"/>
      <c r="F112" s="41" t="s">
        <v>44</v>
      </c>
      <c r="G112" s="41"/>
    </row>
    <row r="113" spans="1:7" ht="42.75">
      <c r="A113" s="41" t="s">
        <v>238</v>
      </c>
      <c r="B113" s="42" t="s">
        <v>250</v>
      </c>
      <c r="C113" s="41" t="s">
        <v>1094</v>
      </c>
      <c r="D113" s="41"/>
      <c r="E113" s="41"/>
      <c r="F113" s="41" t="s">
        <v>44</v>
      </c>
      <c r="G113" s="41"/>
    </row>
    <row r="114" spans="1:7" ht="28.5">
      <c r="A114" s="41" t="s">
        <v>238</v>
      </c>
      <c r="B114" s="42" t="s">
        <v>251</v>
      </c>
      <c r="C114" s="41" t="s">
        <v>1095</v>
      </c>
      <c r="D114" s="41"/>
      <c r="E114" s="41"/>
      <c r="F114" s="41" t="s">
        <v>44</v>
      </c>
      <c r="G114" s="41"/>
    </row>
    <row r="115" spans="1:7" ht="28.5">
      <c r="A115" s="41" t="s">
        <v>238</v>
      </c>
      <c r="B115" s="42" t="s">
        <v>252</v>
      </c>
      <c r="C115" s="41" t="s">
        <v>253</v>
      </c>
      <c r="D115" s="41"/>
      <c r="E115" s="41"/>
      <c r="F115" s="37" t="s">
        <v>40</v>
      </c>
      <c r="G115" s="41" t="s">
        <v>254</v>
      </c>
    </row>
    <row r="116" spans="1:7" ht="57">
      <c r="A116" s="29" t="s">
        <v>255</v>
      </c>
      <c r="B116" s="35" t="s">
        <v>256</v>
      </c>
      <c r="C116" s="29" t="s">
        <v>1096</v>
      </c>
      <c r="D116" s="41"/>
      <c r="E116" s="29"/>
      <c r="F116" s="32" t="s">
        <v>40</v>
      </c>
      <c r="G116" s="29" t="s">
        <v>1097</v>
      </c>
    </row>
    <row r="117" spans="1:7" ht="42.75">
      <c r="A117" s="29" t="s">
        <v>255</v>
      </c>
      <c r="B117" s="35" t="s">
        <v>257</v>
      </c>
      <c r="C117" s="29" t="s">
        <v>258</v>
      </c>
      <c r="D117" s="41"/>
      <c r="E117" s="29"/>
      <c r="F117" s="29" t="s">
        <v>44</v>
      </c>
      <c r="G117" s="29"/>
    </row>
    <row r="118" spans="1:7" ht="42.75">
      <c r="A118" s="29" t="s">
        <v>255</v>
      </c>
      <c r="B118" s="35" t="s">
        <v>259</v>
      </c>
      <c r="C118" s="29" t="s">
        <v>1098</v>
      </c>
      <c r="D118" s="41"/>
      <c r="E118" s="29"/>
      <c r="F118" s="29" t="s">
        <v>44</v>
      </c>
      <c r="G118" s="29"/>
    </row>
    <row r="119" spans="1:7" ht="42.75">
      <c r="A119" s="29" t="s">
        <v>255</v>
      </c>
      <c r="B119" s="35" t="s">
        <v>260</v>
      </c>
      <c r="C119" s="29" t="s">
        <v>1099</v>
      </c>
      <c r="D119" s="41"/>
      <c r="E119" s="29"/>
      <c r="F119" s="29" t="s">
        <v>44</v>
      </c>
      <c r="G119" s="29"/>
    </row>
    <row r="120" spans="1:7" ht="28.5">
      <c r="A120" s="29" t="s">
        <v>255</v>
      </c>
      <c r="B120" s="35" t="s">
        <v>261</v>
      </c>
      <c r="C120" s="29" t="s">
        <v>262</v>
      </c>
      <c r="D120" s="41"/>
      <c r="E120" s="29"/>
      <c r="F120" s="29" t="s">
        <v>44</v>
      </c>
      <c r="G120" s="29"/>
    </row>
    <row r="121" spans="1:7" ht="57">
      <c r="A121" s="29" t="s">
        <v>255</v>
      </c>
      <c r="B121" s="35" t="s">
        <v>263</v>
      </c>
      <c r="C121" s="29" t="s">
        <v>1100</v>
      </c>
      <c r="D121" s="41"/>
      <c r="E121" s="29"/>
      <c r="F121" s="29" t="s">
        <v>44</v>
      </c>
      <c r="G121" s="29"/>
    </row>
    <row r="122" spans="1:7" ht="42.75">
      <c r="A122" s="29" t="s">
        <v>255</v>
      </c>
      <c r="B122" s="35" t="s">
        <v>264</v>
      </c>
      <c r="C122" s="29" t="s">
        <v>1101</v>
      </c>
      <c r="D122" s="41"/>
      <c r="E122" s="29"/>
      <c r="F122" s="32" t="s">
        <v>40</v>
      </c>
      <c r="G122" s="29" t="s">
        <v>1102</v>
      </c>
    </row>
    <row r="123" spans="1:7" ht="57">
      <c r="A123" s="41" t="s">
        <v>265</v>
      </c>
      <c r="B123" s="42" t="s">
        <v>266</v>
      </c>
      <c r="C123" s="41" t="s">
        <v>267</v>
      </c>
      <c r="D123" s="41"/>
      <c r="E123" s="41"/>
      <c r="F123" s="41" t="s">
        <v>44</v>
      </c>
      <c r="G123" s="41"/>
    </row>
    <row r="124" spans="1:7" ht="42.75">
      <c r="A124" s="41" t="s">
        <v>265</v>
      </c>
      <c r="B124" s="42" t="s">
        <v>268</v>
      </c>
      <c r="C124" s="41" t="s">
        <v>1103</v>
      </c>
      <c r="D124" s="41"/>
      <c r="E124" s="41"/>
      <c r="F124" s="41" t="s">
        <v>44</v>
      </c>
      <c r="G124" s="41"/>
    </row>
    <row r="125" spans="1:7">
      <c r="A125" s="41" t="s">
        <v>265</v>
      </c>
      <c r="B125" s="42" t="s">
        <v>269</v>
      </c>
      <c r="C125" s="41" t="s">
        <v>270</v>
      </c>
      <c r="D125" s="41"/>
      <c r="E125" s="41"/>
      <c r="F125" s="41" t="s">
        <v>44</v>
      </c>
      <c r="G125" s="41"/>
    </row>
    <row r="126" spans="1:7" ht="42.75">
      <c r="A126" s="41" t="s">
        <v>265</v>
      </c>
      <c r="B126" s="42" t="s">
        <v>271</v>
      </c>
      <c r="C126" s="41" t="s">
        <v>272</v>
      </c>
      <c r="D126" s="41"/>
      <c r="E126" s="41"/>
      <c r="F126" s="41" t="s">
        <v>44</v>
      </c>
      <c r="G126" s="41"/>
    </row>
    <row r="127" spans="1:7" ht="42.75">
      <c r="A127" s="41" t="s">
        <v>265</v>
      </c>
      <c r="B127" s="42" t="s">
        <v>273</v>
      </c>
      <c r="C127" s="41" t="s">
        <v>1104</v>
      </c>
      <c r="D127" s="41"/>
      <c r="E127" s="41"/>
      <c r="F127" s="41" t="s">
        <v>44</v>
      </c>
      <c r="G127" s="41"/>
    </row>
    <row r="128" spans="1:7" ht="42.75">
      <c r="A128" s="41" t="s">
        <v>265</v>
      </c>
      <c r="B128" s="42" t="s">
        <v>274</v>
      </c>
      <c r="C128" s="41" t="s">
        <v>1105</v>
      </c>
      <c r="D128" s="41"/>
      <c r="E128" s="41"/>
      <c r="F128" s="41" t="s">
        <v>44</v>
      </c>
      <c r="G128" s="41"/>
    </row>
    <row r="129" spans="1:7" ht="42.75">
      <c r="A129" s="41" t="s">
        <v>265</v>
      </c>
      <c r="B129" s="42" t="s">
        <v>275</v>
      </c>
      <c r="C129" s="41" t="s">
        <v>276</v>
      </c>
      <c r="D129" s="41"/>
      <c r="E129" s="41"/>
      <c r="F129" s="41" t="s">
        <v>44</v>
      </c>
      <c r="G129" s="41"/>
    </row>
    <row r="130" spans="1:7" ht="42.75">
      <c r="A130" s="41" t="s">
        <v>265</v>
      </c>
      <c r="B130" s="42" t="s">
        <v>277</v>
      </c>
      <c r="C130" s="41" t="s">
        <v>1106</v>
      </c>
      <c r="D130" s="41"/>
      <c r="E130" s="41"/>
      <c r="F130" s="41" t="s">
        <v>44</v>
      </c>
      <c r="G130" s="41"/>
    </row>
    <row r="131" spans="1:7" ht="57">
      <c r="A131" s="41" t="s">
        <v>265</v>
      </c>
      <c r="B131" s="42" t="s">
        <v>278</v>
      </c>
      <c r="C131" s="41" t="s">
        <v>279</v>
      </c>
      <c r="D131" s="41"/>
      <c r="E131" s="41"/>
      <c r="F131" s="37" t="s">
        <v>40</v>
      </c>
      <c r="G131" s="41" t="s">
        <v>280</v>
      </c>
    </row>
    <row r="132" spans="1:7" ht="99.75">
      <c r="A132" s="29" t="s">
        <v>281</v>
      </c>
      <c r="B132" s="35" t="s">
        <v>282</v>
      </c>
      <c r="C132" s="29" t="s">
        <v>1107</v>
      </c>
      <c r="D132" s="41"/>
      <c r="E132" s="29"/>
      <c r="F132" s="32" t="s">
        <v>40</v>
      </c>
      <c r="G132" s="29" t="s">
        <v>283</v>
      </c>
    </row>
    <row r="133" spans="1:7" ht="57">
      <c r="A133" s="41" t="s">
        <v>284</v>
      </c>
      <c r="B133" s="42" t="s">
        <v>285</v>
      </c>
      <c r="C133" s="41" t="s">
        <v>286</v>
      </c>
      <c r="D133" s="41"/>
      <c r="E133" s="41"/>
      <c r="F133" s="37" t="s">
        <v>40</v>
      </c>
      <c r="G133" s="41" t="s">
        <v>287</v>
      </c>
    </row>
    <row r="134" spans="1:7" ht="114">
      <c r="A134" s="29" t="s">
        <v>288</v>
      </c>
      <c r="B134" s="35" t="s">
        <v>289</v>
      </c>
      <c r="C134" s="29" t="s">
        <v>290</v>
      </c>
      <c r="D134" s="41"/>
      <c r="E134" s="29"/>
      <c r="F134" s="32" t="s">
        <v>40</v>
      </c>
      <c r="G134" s="29" t="s">
        <v>291</v>
      </c>
    </row>
    <row r="135" spans="1:7" ht="71.25">
      <c r="A135" s="41" t="s">
        <v>292</v>
      </c>
      <c r="B135" s="42" t="s">
        <v>293</v>
      </c>
      <c r="C135" s="41" t="s">
        <v>294</v>
      </c>
      <c r="D135" s="41"/>
      <c r="E135" s="41"/>
      <c r="F135" s="37" t="s">
        <v>40</v>
      </c>
      <c r="G135" s="41" t="s">
        <v>295</v>
      </c>
    </row>
    <row r="136" spans="1:7" ht="85.5">
      <c r="A136" s="29" t="s">
        <v>296</v>
      </c>
      <c r="B136" s="35" t="s">
        <v>297</v>
      </c>
      <c r="C136" s="29" t="s">
        <v>298</v>
      </c>
      <c r="D136" s="41"/>
      <c r="E136" s="29"/>
      <c r="F136" s="32" t="s">
        <v>40</v>
      </c>
      <c r="G136" s="29" t="s">
        <v>299</v>
      </c>
    </row>
    <row r="137" spans="1:7" ht="57">
      <c r="A137" s="41" t="s">
        <v>300</v>
      </c>
      <c r="B137" s="42" t="s">
        <v>301</v>
      </c>
      <c r="C137" s="41" t="s">
        <v>302</v>
      </c>
      <c r="D137" s="41"/>
      <c r="E137" s="41"/>
      <c r="F137" s="37" t="s">
        <v>40</v>
      </c>
      <c r="G137" s="41" t="s">
        <v>303</v>
      </c>
    </row>
  </sheetData>
  <autoFilter ref="A3:G137" xr:uid="{00000000-0009-0000-0000-000002000000}"/>
  <mergeCells count="2">
    <mergeCell ref="A1:G1"/>
    <mergeCell ref="A2:G2"/>
  </mergeCells>
  <conditionalFormatting sqref="F1:F4">
    <cfRule type="cellIs" dxfId="37" priority="36" operator="equal">
      <formula>"yes"</formula>
    </cfRule>
  </conditionalFormatting>
  <conditionalFormatting sqref="F1:F1048576">
    <cfRule type="cellIs" dxfId="36" priority="1" operator="equal">
      <formula>"Yes"</formula>
    </cfRule>
  </conditionalFormatting>
  <conditionalFormatting sqref="F8:F13 F20 F28:F31 F40:F41 F65:F66 F115:F116 F122 F131:F1048576">
    <cfRule type="cellIs" dxfId="35" priority="15" operator="equal">
      <formula>"yes"</formula>
    </cfRule>
  </conditionalFormatting>
  <conditionalFormatting sqref="F15">
    <cfRule type="cellIs" dxfId="34" priority="7" operator="equal">
      <formula>"yes"</formula>
    </cfRule>
  </conditionalFormatting>
  <conditionalFormatting sqref="F17:F18">
    <cfRule type="cellIs" dxfId="33" priority="5" operator="equal">
      <formula>"yes"</formula>
    </cfRule>
  </conditionalFormatting>
  <conditionalFormatting sqref="F21:F27">
    <cfRule type="expression" dxfId="32" priority="14">
      <formula>"$F = ""Yes"""</formula>
    </cfRule>
  </conditionalFormatting>
  <conditionalFormatting sqref="F42:F43 F45">
    <cfRule type="expression" dxfId="31" priority="13">
      <formula>"$F = ""Yes"""</formula>
    </cfRule>
  </conditionalFormatting>
  <conditionalFormatting sqref="F44">
    <cfRule type="cellIs" dxfId="30" priority="3" operator="equal">
      <formula>"yes"</formula>
    </cfRule>
  </conditionalFormatting>
  <conditionalFormatting sqref="F46">
    <cfRule type="cellIs" dxfId="29" priority="2" operator="equal">
      <formula>"yes"</formula>
    </cfRule>
  </conditionalFormatting>
  <conditionalFormatting sqref="F47:F64">
    <cfRule type="expression" dxfId="28" priority="11">
      <formula>"$F = ""Yes"""</formula>
    </cfRule>
  </conditionalFormatting>
  <conditionalFormatting sqref="F117:F121">
    <cfRule type="expression" dxfId="27" priority="8">
      <formula>"$F = ""Yes"""</formula>
    </cfRule>
  </conditionalFormatting>
  <conditionalFormatting sqref="F90:G105">
    <cfRule type="expression" dxfId="26" priority="9">
      <formula>"$F = ""Yes"""</formula>
    </cfRule>
  </conditionalFormatting>
  <conditionalFormatting sqref="G1:G3 G8:G12 G138:G1048576">
    <cfRule type="expression" dxfId="25" priority="35">
      <formula>"$F = ""Yes"""</formula>
    </cfRule>
  </conditionalFormatting>
  <conditionalFormatting sqref="G20:G29">
    <cfRule type="expression" dxfId="24" priority="29">
      <formula>"$F = ""Yes"""</formula>
    </cfRule>
  </conditionalFormatting>
  <conditionalFormatting sqref="G40:G66">
    <cfRule type="expression" dxfId="23" priority="26">
      <formula>"$F = ""Yes"""</formula>
    </cfRule>
  </conditionalFormatting>
  <conditionalFormatting sqref="G116:G122">
    <cfRule type="expression" dxfId="22" priority="22">
      <formula>"$F = ""Yes"""</formula>
    </cfRule>
  </conditionalFormatting>
  <conditionalFormatting sqref="G132">
    <cfRule type="expression" dxfId="21" priority="20">
      <formula>"$F = ""Yes"""</formula>
    </cfRule>
  </conditionalFormatting>
  <conditionalFormatting sqref="G134">
    <cfRule type="expression" dxfId="20" priority="18">
      <formula>"$F = ""Yes"""</formula>
    </cfRule>
  </conditionalFormatting>
  <conditionalFormatting sqref="G136">
    <cfRule type="expression" dxfId="19" priority="16">
      <formula>"$F = ""Yes"""</formula>
    </cfRule>
  </conditionalFormatting>
  <dataValidations count="1">
    <dataValidation type="list" allowBlank="1" showInputMessage="1" showErrorMessage="1" sqref="D4:D137" xr:uid="{00000000-0002-0000-0200-000000000000}">
      <formula1>"Fully Implemented and Independently Assessed, Fully Implemented, Partially Implemented, N/A, Not In Place"</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64"/>
  <sheetViews>
    <sheetView zoomScale="90" zoomScaleNormal="90" workbookViewId="0">
      <selection activeCell="D22" sqref="D22"/>
    </sheetView>
  </sheetViews>
  <sheetFormatPr defaultColWidth="8.7109375" defaultRowHeight="14.25"/>
  <cols>
    <col min="1" max="1" width="27.42578125" style="47" customWidth="1"/>
    <col min="2" max="2" width="9.85546875" style="33" customWidth="1"/>
    <col min="3" max="3" width="53.85546875" style="33" customWidth="1"/>
    <col min="4" max="4" width="25.5703125" style="33" customWidth="1"/>
    <col min="5" max="5" width="90.7109375" style="33" customWidth="1"/>
    <col min="6" max="6" width="8.7109375" style="33"/>
    <col min="7" max="7" width="31.42578125" style="33" customWidth="1"/>
    <col min="8" max="16384" width="8.7109375" style="33"/>
  </cols>
  <sheetData>
    <row r="1" spans="1:7" ht="24" customHeight="1">
      <c r="A1" s="123" t="s">
        <v>1024</v>
      </c>
      <c r="B1" s="123"/>
      <c r="C1" s="123"/>
      <c r="D1" s="123"/>
      <c r="E1" s="123"/>
      <c r="F1" s="123"/>
      <c r="G1" s="123"/>
    </row>
    <row r="2" spans="1:7">
      <c r="A2" s="124" t="s">
        <v>1026</v>
      </c>
      <c r="B2" s="124"/>
      <c r="C2" s="124"/>
      <c r="D2" s="124"/>
      <c r="E2" s="124"/>
      <c r="F2" s="124"/>
      <c r="G2" s="124"/>
    </row>
    <row r="3" spans="1:7" ht="90">
      <c r="A3" s="40" t="s">
        <v>305</v>
      </c>
      <c r="B3" s="40" t="s">
        <v>36</v>
      </c>
      <c r="C3" s="40" t="s">
        <v>23</v>
      </c>
      <c r="D3" s="40" t="s">
        <v>306</v>
      </c>
      <c r="E3" s="40" t="s">
        <v>307</v>
      </c>
      <c r="F3" s="40" t="s">
        <v>304</v>
      </c>
      <c r="G3" s="40" t="s">
        <v>37</v>
      </c>
    </row>
    <row r="4" spans="1:7" ht="84" customHeight="1">
      <c r="A4" s="117" t="s">
        <v>308</v>
      </c>
      <c r="B4" s="42" t="s">
        <v>309</v>
      </c>
      <c r="C4" s="41" t="s">
        <v>310</v>
      </c>
      <c r="D4" s="41"/>
      <c r="E4" s="41"/>
      <c r="F4" s="41"/>
      <c r="G4" s="41"/>
    </row>
    <row r="5" spans="1:7" ht="69.95" customHeight="1">
      <c r="A5" s="118"/>
      <c r="B5" s="42" t="s">
        <v>311</v>
      </c>
      <c r="C5" s="41" t="s">
        <v>312</v>
      </c>
      <c r="D5" s="41"/>
      <c r="E5" s="41"/>
      <c r="F5" s="41"/>
      <c r="G5" s="41"/>
    </row>
    <row r="6" spans="1:7" ht="69.95" customHeight="1">
      <c r="A6" s="41" t="s">
        <v>313</v>
      </c>
      <c r="B6" s="42" t="s">
        <v>314</v>
      </c>
      <c r="C6" s="41" t="s">
        <v>315</v>
      </c>
      <c r="D6" s="41"/>
      <c r="E6" s="41"/>
      <c r="F6" s="41"/>
      <c r="G6" s="41"/>
    </row>
    <row r="7" spans="1:7" ht="69.95" customHeight="1">
      <c r="A7" s="41" t="s">
        <v>316</v>
      </c>
      <c r="B7" s="42" t="s">
        <v>317</v>
      </c>
      <c r="C7" s="41" t="s">
        <v>318</v>
      </c>
      <c r="D7" s="41"/>
      <c r="E7" s="41"/>
      <c r="F7" s="41"/>
      <c r="G7" s="41"/>
    </row>
    <row r="8" spans="1:7" ht="84" customHeight="1">
      <c r="A8" s="41" t="s">
        <v>319</v>
      </c>
      <c r="B8" s="42" t="s">
        <v>320</v>
      </c>
      <c r="C8" s="41" t="s">
        <v>321</v>
      </c>
      <c r="D8" s="41"/>
      <c r="E8" s="41"/>
      <c r="F8" s="41"/>
      <c r="G8" s="41"/>
    </row>
    <row r="9" spans="1:7" ht="140.1" customHeight="1">
      <c r="A9" s="41" t="s">
        <v>322</v>
      </c>
      <c r="B9" s="42" t="s">
        <v>323</v>
      </c>
      <c r="C9" s="41" t="s">
        <v>324</v>
      </c>
      <c r="D9" s="41"/>
      <c r="E9" s="41"/>
      <c r="F9" s="41"/>
      <c r="G9" s="41"/>
    </row>
    <row r="10" spans="1:7" ht="98.1" customHeight="1">
      <c r="A10" s="117" t="s">
        <v>325</v>
      </c>
      <c r="B10" s="42" t="s">
        <v>326</v>
      </c>
      <c r="C10" s="41" t="s">
        <v>327</v>
      </c>
      <c r="D10" s="41"/>
      <c r="E10" s="41"/>
      <c r="F10" s="41"/>
      <c r="G10" s="41"/>
    </row>
    <row r="11" spans="1:7" ht="69.95" customHeight="1">
      <c r="A11" s="118"/>
      <c r="B11" s="42" t="s">
        <v>328</v>
      </c>
      <c r="C11" s="41" t="s">
        <v>329</v>
      </c>
      <c r="D11" s="41"/>
      <c r="E11" s="41"/>
      <c r="F11" s="41"/>
      <c r="G11" s="41"/>
    </row>
    <row r="12" spans="1:7" ht="140.1" customHeight="1">
      <c r="A12" s="119" t="s">
        <v>330</v>
      </c>
      <c r="B12" s="35" t="s">
        <v>331</v>
      </c>
      <c r="C12" s="29" t="s">
        <v>332</v>
      </c>
      <c r="D12" s="29"/>
      <c r="E12" s="29"/>
      <c r="F12" s="29"/>
      <c r="G12" s="29"/>
    </row>
    <row r="13" spans="1:7" ht="69.95" customHeight="1">
      <c r="A13" s="120"/>
      <c r="B13" s="35" t="s">
        <v>333</v>
      </c>
      <c r="C13" s="29" t="s">
        <v>334</v>
      </c>
      <c r="D13" s="29"/>
      <c r="E13" s="29"/>
      <c r="F13" s="29"/>
      <c r="G13" s="29"/>
    </row>
    <row r="14" spans="1:7" ht="69.95" customHeight="1">
      <c r="A14" s="46" t="s">
        <v>335</v>
      </c>
      <c r="B14" s="35" t="s">
        <v>336</v>
      </c>
      <c r="C14" s="29" t="s">
        <v>337</v>
      </c>
      <c r="D14" s="29"/>
      <c r="E14" s="29"/>
      <c r="F14" s="29"/>
      <c r="G14" s="29"/>
    </row>
    <row r="15" spans="1:7" ht="98.1" customHeight="1">
      <c r="A15" s="46" t="s">
        <v>338</v>
      </c>
      <c r="B15" s="35" t="s">
        <v>339</v>
      </c>
      <c r="C15" s="29" t="s">
        <v>340</v>
      </c>
      <c r="D15" s="29"/>
      <c r="E15" s="29"/>
      <c r="F15" s="29"/>
      <c r="G15" s="29"/>
    </row>
    <row r="16" spans="1:7" ht="98.1" customHeight="1">
      <c r="A16" s="46" t="s">
        <v>341</v>
      </c>
      <c r="B16" s="35" t="s">
        <v>342</v>
      </c>
      <c r="C16" s="29" t="s">
        <v>343</v>
      </c>
      <c r="D16" s="29"/>
      <c r="E16" s="29"/>
      <c r="F16" s="29"/>
      <c r="G16" s="29"/>
    </row>
    <row r="17" spans="1:7" ht="126" customHeight="1">
      <c r="A17" s="119" t="s">
        <v>344</v>
      </c>
      <c r="B17" s="35" t="s">
        <v>345</v>
      </c>
      <c r="C17" s="29" t="s">
        <v>346</v>
      </c>
      <c r="D17" s="29"/>
      <c r="E17" s="29"/>
      <c r="F17" s="29"/>
      <c r="G17" s="29"/>
    </row>
    <row r="18" spans="1:7" ht="42" customHeight="1">
      <c r="A18" s="120"/>
      <c r="B18" s="35" t="s">
        <v>347</v>
      </c>
      <c r="C18" s="29" t="s">
        <v>348</v>
      </c>
      <c r="D18" s="29"/>
      <c r="E18" s="29"/>
      <c r="F18" s="29"/>
      <c r="G18" s="29"/>
    </row>
    <row r="19" spans="1:7" ht="84" customHeight="1">
      <c r="A19" s="119" t="s">
        <v>349</v>
      </c>
      <c r="B19" s="35" t="s">
        <v>350</v>
      </c>
      <c r="C19" s="29" t="s">
        <v>351</v>
      </c>
      <c r="D19" s="29"/>
      <c r="E19" s="29"/>
      <c r="F19" s="29"/>
      <c r="G19" s="29"/>
    </row>
    <row r="20" spans="1:7" ht="56.1" customHeight="1">
      <c r="A20" s="120"/>
      <c r="B20" s="35" t="s">
        <v>352</v>
      </c>
      <c r="C20" s="29" t="s">
        <v>353</v>
      </c>
      <c r="D20" s="29"/>
      <c r="E20" s="29"/>
      <c r="F20" s="29"/>
      <c r="G20" s="29"/>
    </row>
    <row r="21" spans="1:7" ht="56.1" customHeight="1">
      <c r="A21" s="119" t="s">
        <v>354</v>
      </c>
      <c r="B21" s="35" t="s">
        <v>355</v>
      </c>
      <c r="C21" s="29" t="s">
        <v>356</v>
      </c>
      <c r="D21" s="29"/>
      <c r="E21" s="29"/>
      <c r="F21" s="29"/>
      <c r="G21" s="29"/>
    </row>
    <row r="22" spans="1:7" ht="69.95" customHeight="1">
      <c r="A22" s="120"/>
      <c r="B22" s="35" t="s">
        <v>357</v>
      </c>
      <c r="C22" s="29" t="s">
        <v>358</v>
      </c>
      <c r="D22" s="29"/>
      <c r="E22" s="29"/>
      <c r="F22" s="29"/>
      <c r="G22" s="29"/>
    </row>
    <row r="23" spans="1:7" ht="111.95" customHeight="1">
      <c r="A23" s="117" t="s">
        <v>359</v>
      </c>
      <c r="B23" s="42" t="s">
        <v>360</v>
      </c>
      <c r="C23" s="41" t="s">
        <v>361</v>
      </c>
      <c r="D23" s="41"/>
      <c r="E23" s="41"/>
      <c r="F23" s="41"/>
      <c r="G23" s="41"/>
    </row>
    <row r="24" spans="1:7" ht="56.1" customHeight="1">
      <c r="A24" s="118"/>
      <c r="B24" s="42" t="s">
        <v>362</v>
      </c>
      <c r="C24" s="41" t="s">
        <v>363</v>
      </c>
      <c r="D24" s="41"/>
      <c r="E24" s="41"/>
      <c r="F24" s="41"/>
      <c r="G24" s="41"/>
    </row>
    <row r="25" spans="1:7" ht="111.95" customHeight="1">
      <c r="A25" s="41" t="s">
        <v>364</v>
      </c>
      <c r="B25" s="42" t="s">
        <v>365</v>
      </c>
      <c r="C25" s="41" t="s">
        <v>366</v>
      </c>
      <c r="D25" s="41"/>
      <c r="E25" s="41"/>
      <c r="F25" s="41"/>
      <c r="G25" s="41"/>
    </row>
    <row r="26" spans="1:7" ht="84" customHeight="1">
      <c r="A26" s="41" t="s">
        <v>367</v>
      </c>
      <c r="B26" s="42" t="s">
        <v>368</v>
      </c>
      <c r="C26" s="41" t="s">
        <v>369</v>
      </c>
      <c r="D26" s="41"/>
      <c r="E26" s="41"/>
      <c r="F26" s="41"/>
      <c r="G26" s="41"/>
    </row>
    <row r="27" spans="1:7" ht="98.1" customHeight="1">
      <c r="A27" s="41" t="s">
        <v>370</v>
      </c>
      <c r="B27" s="42" t="s">
        <v>371</v>
      </c>
      <c r="C27" s="41" t="s">
        <v>372</v>
      </c>
      <c r="D27" s="41"/>
      <c r="E27" s="41"/>
      <c r="F27" s="41"/>
      <c r="G27" s="41"/>
    </row>
    <row r="28" spans="1:7" ht="84" customHeight="1">
      <c r="A28" s="117" t="s">
        <v>373</v>
      </c>
      <c r="B28" s="42" t="s">
        <v>374</v>
      </c>
      <c r="C28" s="41" t="s">
        <v>375</v>
      </c>
      <c r="D28" s="41"/>
      <c r="E28" s="41"/>
      <c r="F28" s="41"/>
      <c r="G28" s="41"/>
    </row>
    <row r="29" spans="1:7" ht="69.95" customHeight="1">
      <c r="A29" s="121"/>
      <c r="B29" s="42" t="s">
        <v>376</v>
      </c>
      <c r="C29" s="41" t="s">
        <v>377</v>
      </c>
      <c r="D29" s="41"/>
      <c r="E29" s="41"/>
      <c r="F29" s="41"/>
      <c r="G29" s="41"/>
    </row>
    <row r="30" spans="1:7" ht="69.95" customHeight="1">
      <c r="A30" s="118"/>
      <c r="B30" s="42" t="s">
        <v>378</v>
      </c>
      <c r="C30" s="41" t="s">
        <v>379</v>
      </c>
      <c r="D30" s="41"/>
      <c r="E30" s="41"/>
      <c r="F30" s="41"/>
      <c r="G30" s="41"/>
    </row>
    <row r="31" spans="1:7" ht="84" customHeight="1">
      <c r="A31" s="41" t="s">
        <v>380</v>
      </c>
      <c r="B31" s="42" t="s">
        <v>381</v>
      </c>
      <c r="C31" s="41" t="s">
        <v>382</v>
      </c>
      <c r="D31" s="41"/>
      <c r="E31" s="41"/>
      <c r="F31" s="41"/>
      <c r="G31" s="41"/>
    </row>
    <row r="32" spans="1:7" ht="69.95" customHeight="1">
      <c r="A32" s="41" t="s">
        <v>383</v>
      </c>
      <c r="B32" s="42" t="s">
        <v>384</v>
      </c>
      <c r="C32" s="41" t="s">
        <v>385</v>
      </c>
      <c r="D32" s="41"/>
      <c r="E32" s="41"/>
      <c r="F32" s="41"/>
      <c r="G32" s="41"/>
    </row>
    <row r="33" spans="1:7" ht="42" customHeight="1">
      <c r="A33" s="117" t="s">
        <v>386</v>
      </c>
      <c r="B33" s="42" t="s">
        <v>387</v>
      </c>
      <c r="C33" s="41" t="s">
        <v>388</v>
      </c>
      <c r="D33" s="41"/>
      <c r="E33" s="41"/>
      <c r="F33" s="41"/>
      <c r="G33" s="41"/>
    </row>
    <row r="34" spans="1:7" ht="42" customHeight="1">
      <c r="A34" s="121"/>
      <c r="B34" s="42" t="s">
        <v>389</v>
      </c>
      <c r="C34" s="41" t="s">
        <v>390</v>
      </c>
      <c r="D34" s="41"/>
      <c r="E34" s="41"/>
      <c r="F34" s="41"/>
      <c r="G34" s="41"/>
    </row>
    <row r="35" spans="1:7" ht="42" customHeight="1">
      <c r="A35" s="118"/>
      <c r="B35" s="42" t="s">
        <v>391</v>
      </c>
      <c r="C35" s="41" t="s">
        <v>392</v>
      </c>
      <c r="D35" s="41"/>
      <c r="E35" s="41"/>
      <c r="F35" s="41"/>
      <c r="G35" s="41"/>
    </row>
    <row r="36" spans="1:7" ht="98.1" customHeight="1">
      <c r="A36" s="117" t="s">
        <v>393</v>
      </c>
      <c r="B36" s="42" t="s">
        <v>394</v>
      </c>
      <c r="C36" s="41" t="s">
        <v>395</v>
      </c>
      <c r="D36" s="41"/>
      <c r="E36" s="41"/>
      <c r="F36" s="41"/>
      <c r="G36" s="41"/>
    </row>
    <row r="37" spans="1:7" ht="69.95" customHeight="1">
      <c r="A37" s="118"/>
      <c r="B37" s="42" t="s">
        <v>396</v>
      </c>
      <c r="C37" s="41" t="s">
        <v>397</v>
      </c>
      <c r="D37" s="41"/>
      <c r="E37" s="41"/>
      <c r="F37" s="41"/>
      <c r="G37" s="41"/>
    </row>
    <row r="38" spans="1:7" ht="69.95" customHeight="1">
      <c r="A38" s="117" t="s">
        <v>398</v>
      </c>
      <c r="B38" s="42" t="s">
        <v>399</v>
      </c>
      <c r="C38" s="41" t="s">
        <v>400</v>
      </c>
      <c r="D38" s="41"/>
      <c r="E38" s="41"/>
      <c r="F38" s="41"/>
      <c r="G38" s="41"/>
    </row>
    <row r="39" spans="1:7" ht="56.1" customHeight="1">
      <c r="A39" s="118"/>
      <c r="B39" s="42" t="s">
        <v>401</v>
      </c>
      <c r="C39" s="41" t="s">
        <v>402</v>
      </c>
      <c r="D39" s="41"/>
      <c r="E39" s="41"/>
      <c r="F39" s="41"/>
      <c r="G39" s="41"/>
    </row>
    <row r="40" spans="1:7" ht="111.95" customHeight="1">
      <c r="A40" s="41" t="s">
        <v>403</v>
      </c>
      <c r="B40" s="42" t="s">
        <v>404</v>
      </c>
      <c r="C40" s="41" t="s">
        <v>405</v>
      </c>
      <c r="D40" s="41"/>
      <c r="E40" s="41"/>
      <c r="F40" s="41"/>
      <c r="G40" s="41"/>
    </row>
    <row r="41" spans="1:7" ht="168" customHeight="1">
      <c r="A41" s="119" t="s">
        <v>406</v>
      </c>
      <c r="B41" s="35" t="s">
        <v>407</v>
      </c>
      <c r="C41" s="29" t="s">
        <v>408</v>
      </c>
      <c r="D41" s="29"/>
      <c r="E41" s="29"/>
      <c r="F41" s="29"/>
      <c r="G41" s="29"/>
    </row>
    <row r="42" spans="1:7" ht="56.1" customHeight="1">
      <c r="A42" s="120"/>
      <c r="B42" s="35" t="s">
        <v>409</v>
      </c>
      <c r="C42" s="29" t="s">
        <v>363</v>
      </c>
      <c r="D42" s="29"/>
      <c r="E42" s="29"/>
      <c r="F42" s="29"/>
      <c r="G42" s="29"/>
    </row>
    <row r="43" spans="1:7" ht="84" customHeight="1">
      <c r="A43" s="46" t="s">
        <v>410</v>
      </c>
      <c r="B43" s="35" t="s">
        <v>411</v>
      </c>
      <c r="C43" s="29" t="s">
        <v>412</v>
      </c>
      <c r="D43" s="29"/>
      <c r="E43" s="29"/>
      <c r="F43" s="29"/>
      <c r="G43" s="29"/>
    </row>
    <row r="44" spans="1:7" ht="126" customHeight="1">
      <c r="A44" s="46" t="s">
        <v>413</v>
      </c>
      <c r="B44" s="35" t="s">
        <v>414</v>
      </c>
      <c r="C44" s="29" t="s">
        <v>415</v>
      </c>
      <c r="D44" s="29"/>
      <c r="E44" s="29"/>
      <c r="F44" s="29"/>
      <c r="G44" s="29"/>
    </row>
    <row r="45" spans="1:7" ht="57">
      <c r="A45" s="46" t="s">
        <v>416</v>
      </c>
      <c r="B45" s="35" t="s">
        <v>417</v>
      </c>
      <c r="C45" s="29" t="s">
        <v>418</v>
      </c>
      <c r="D45" s="29"/>
      <c r="E45" s="29"/>
      <c r="F45" s="29" t="s">
        <v>1027</v>
      </c>
      <c r="G45" s="29" t="s">
        <v>1028</v>
      </c>
    </row>
    <row r="46" spans="1:7" ht="85.5">
      <c r="A46" s="46" t="s">
        <v>419</v>
      </c>
      <c r="B46" s="35" t="s">
        <v>420</v>
      </c>
      <c r="C46" s="29" t="s">
        <v>421</v>
      </c>
      <c r="D46" s="29"/>
      <c r="E46" s="29"/>
      <c r="F46" s="29" t="s">
        <v>40</v>
      </c>
      <c r="G46" s="29" t="s">
        <v>1029</v>
      </c>
    </row>
    <row r="47" spans="1:7" ht="69.95" customHeight="1">
      <c r="A47" s="46" t="s">
        <v>422</v>
      </c>
      <c r="B47" s="35" t="s">
        <v>423</v>
      </c>
      <c r="C47" s="29" t="s">
        <v>424</v>
      </c>
      <c r="D47" s="29"/>
      <c r="E47" s="29"/>
      <c r="F47" s="29"/>
      <c r="G47" s="29" t="s">
        <v>1030</v>
      </c>
    </row>
    <row r="48" spans="1:7" ht="69.95" customHeight="1">
      <c r="A48" s="46" t="s">
        <v>425</v>
      </c>
      <c r="B48" s="35" t="s">
        <v>426</v>
      </c>
      <c r="C48" s="29" t="s">
        <v>427</v>
      </c>
      <c r="D48" s="29"/>
      <c r="E48" s="29"/>
      <c r="F48" s="29"/>
      <c r="G48" s="29" t="s">
        <v>1031</v>
      </c>
    </row>
    <row r="49" spans="1:7" ht="57">
      <c r="A49" s="119" t="s">
        <v>428</v>
      </c>
      <c r="B49" s="35" t="s">
        <v>429</v>
      </c>
      <c r="C49" s="29" t="s">
        <v>430</v>
      </c>
      <c r="D49" s="29"/>
      <c r="E49" s="29"/>
      <c r="F49" s="29" t="s">
        <v>40</v>
      </c>
      <c r="G49" s="29" t="s">
        <v>1030</v>
      </c>
    </row>
    <row r="50" spans="1:7" ht="150">
      <c r="A50" s="120"/>
      <c r="B50" s="35" t="s">
        <v>431</v>
      </c>
      <c r="C50" s="29" t="s">
        <v>432</v>
      </c>
      <c r="D50" s="29"/>
      <c r="E50" s="29"/>
      <c r="F50" s="29"/>
      <c r="G50" s="34" t="s">
        <v>1033</v>
      </c>
    </row>
    <row r="51" spans="1:7" ht="75">
      <c r="A51" s="46" t="s">
        <v>433</v>
      </c>
      <c r="B51" s="35" t="s">
        <v>434</v>
      </c>
      <c r="C51" s="29" t="s">
        <v>435</v>
      </c>
      <c r="D51" s="29"/>
      <c r="E51" s="29"/>
      <c r="F51" s="29"/>
      <c r="G51" s="34" t="s">
        <v>1034</v>
      </c>
    </row>
    <row r="52" spans="1:7" ht="71.25">
      <c r="A52" s="117" t="s">
        <v>436</v>
      </c>
      <c r="B52" s="42" t="s">
        <v>437</v>
      </c>
      <c r="C52" s="41" t="s">
        <v>438</v>
      </c>
      <c r="D52" s="41"/>
      <c r="E52" s="41"/>
      <c r="F52" s="41" t="s">
        <v>40</v>
      </c>
      <c r="G52" s="41" t="s">
        <v>1031</v>
      </c>
    </row>
    <row r="53" spans="1:7" ht="128.25">
      <c r="A53" s="118"/>
      <c r="B53" s="42" t="s">
        <v>439</v>
      </c>
      <c r="C53" s="41" t="s">
        <v>440</v>
      </c>
      <c r="D53" s="41"/>
      <c r="E53" s="41"/>
      <c r="F53" s="41"/>
      <c r="G53" s="41" t="s">
        <v>1036</v>
      </c>
    </row>
    <row r="54" spans="1:7" ht="57">
      <c r="A54" s="41" t="s">
        <v>441</v>
      </c>
      <c r="B54" s="42" t="s">
        <v>442</v>
      </c>
      <c r="C54" s="41" t="s">
        <v>443</v>
      </c>
      <c r="D54" s="41"/>
      <c r="E54" s="41"/>
      <c r="F54" s="41"/>
      <c r="G54" s="41" t="s">
        <v>1037</v>
      </c>
    </row>
    <row r="55" spans="1:7" ht="99.75">
      <c r="A55" s="41" t="s">
        <v>444</v>
      </c>
      <c r="B55" s="42" t="s">
        <v>445</v>
      </c>
      <c r="C55" s="41" t="s">
        <v>446</v>
      </c>
      <c r="D55" s="41"/>
      <c r="E55" s="41"/>
      <c r="F55" s="41" t="s">
        <v>40</v>
      </c>
      <c r="G55" s="41" t="s">
        <v>1032</v>
      </c>
    </row>
    <row r="56" spans="1:7" ht="142.5">
      <c r="A56" s="41" t="s">
        <v>447</v>
      </c>
      <c r="B56" s="42" t="s">
        <v>448</v>
      </c>
      <c r="C56" s="41" t="s">
        <v>449</v>
      </c>
      <c r="D56" s="41"/>
      <c r="E56" s="41"/>
      <c r="F56" s="41" t="s">
        <v>40</v>
      </c>
      <c r="G56" s="41" t="s">
        <v>1033</v>
      </c>
    </row>
    <row r="57" spans="1:7" ht="99.75">
      <c r="A57" s="41" t="s">
        <v>450</v>
      </c>
      <c r="B57" s="42" t="s">
        <v>451</v>
      </c>
      <c r="C57" s="41" t="s">
        <v>452</v>
      </c>
      <c r="D57" s="41"/>
      <c r="E57" s="41"/>
      <c r="F57" s="41"/>
      <c r="G57" s="41" t="s">
        <v>1039</v>
      </c>
    </row>
    <row r="58" spans="1:7" ht="114">
      <c r="A58" s="41" t="s">
        <v>453</v>
      </c>
      <c r="B58" s="42" t="s">
        <v>454</v>
      </c>
      <c r="C58" s="41" t="s">
        <v>455</v>
      </c>
      <c r="D58" s="41"/>
      <c r="E58" s="41"/>
      <c r="F58" s="41"/>
      <c r="G58" s="41" t="s">
        <v>1040</v>
      </c>
    </row>
    <row r="59" spans="1:7" ht="85.5">
      <c r="A59" s="41" t="s">
        <v>456</v>
      </c>
      <c r="B59" s="42" t="s">
        <v>457</v>
      </c>
      <c r="C59" s="41" t="s">
        <v>458</v>
      </c>
      <c r="D59" s="41"/>
      <c r="E59" s="41"/>
      <c r="F59" s="41"/>
      <c r="G59" s="41" t="s">
        <v>1041</v>
      </c>
    </row>
    <row r="60" spans="1:7" ht="114">
      <c r="A60" s="41" t="s">
        <v>459</v>
      </c>
      <c r="B60" s="42" t="s">
        <v>460</v>
      </c>
      <c r="C60" s="41" t="s">
        <v>1146</v>
      </c>
      <c r="D60" s="41"/>
      <c r="E60" s="41"/>
      <c r="F60" s="41"/>
      <c r="G60" s="41" t="s">
        <v>1042</v>
      </c>
    </row>
    <row r="61" spans="1:7" ht="85.5">
      <c r="A61" s="117" t="s">
        <v>461</v>
      </c>
      <c r="B61" s="42" t="s">
        <v>462</v>
      </c>
      <c r="C61" s="41" t="s">
        <v>463</v>
      </c>
      <c r="D61" s="41"/>
      <c r="E61" s="41"/>
      <c r="F61" s="41"/>
      <c r="G61" s="41" t="s">
        <v>1043</v>
      </c>
    </row>
    <row r="62" spans="1:7" ht="128.25">
      <c r="A62" s="118"/>
      <c r="B62" s="42" t="s">
        <v>464</v>
      </c>
      <c r="C62" s="41" t="s">
        <v>465</v>
      </c>
      <c r="D62" s="41"/>
      <c r="E62" s="41"/>
      <c r="F62" s="41"/>
      <c r="G62" s="41" t="s">
        <v>1044</v>
      </c>
    </row>
    <row r="63" spans="1:7" ht="71.25">
      <c r="A63" s="41" t="s">
        <v>466</v>
      </c>
      <c r="B63" s="42" t="s">
        <v>467</v>
      </c>
      <c r="C63" s="41" t="s">
        <v>468</v>
      </c>
      <c r="D63" s="41"/>
      <c r="E63" s="41"/>
      <c r="F63" s="41" t="s">
        <v>40</v>
      </c>
      <c r="G63" s="41" t="s">
        <v>1034</v>
      </c>
    </row>
    <row r="64" spans="1:7" ht="57">
      <c r="A64" s="41" t="s">
        <v>469</v>
      </c>
      <c r="B64" s="42" t="s">
        <v>470</v>
      </c>
      <c r="C64" s="41" t="s">
        <v>471</v>
      </c>
      <c r="D64" s="41"/>
      <c r="E64" s="41"/>
      <c r="F64" s="41" t="s">
        <v>40</v>
      </c>
      <c r="G64" s="41" t="s">
        <v>1035</v>
      </c>
    </row>
    <row r="65" spans="1:7" ht="71.25">
      <c r="A65" s="41" t="s">
        <v>472</v>
      </c>
      <c r="B65" s="42" t="s">
        <v>473</v>
      </c>
      <c r="C65" s="41" t="s">
        <v>474</v>
      </c>
      <c r="D65" s="41"/>
      <c r="E65" s="41"/>
      <c r="F65" s="41"/>
      <c r="G65" s="41" t="s">
        <v>1043</v>
      </c>
    </row>
    <row r="66" spans="1:7" ht="128.25">
      <c r="A66" s="41" t="s">
        <v>475</v>
      </c>
      <c r="B66" s="42" t="s">
        <v>476</v>
      </c>
      <c r="C66" s="41" t="s">
        <v>477</v>
      </c>
      <c r="D66" s="41"/>
      <c r="E66" s="41"/>
      <c r="F66" s="41"/>
      <c r="G66" s="41" t="s">
        <v>1047</v>
      </c>
    </row>
    <row r="67" spans="1:7" ht="114">
      <c r="A67" s="41" t="s">
        <v>478</v>
      </c>
      <c r="B67" s="42" t="s">
        <v>479</v>
      </c>
      <c r="C67" s="41" t="s">
        <v>480</v>
      </c>
      <c r="D67" s="41"/>
      <c r="E67" s="41"/>
      <c r="F67" s="41"/>
      <c r="G67" s="41" t="s">
        <v>1048</v>
      </c>
    </row>
    <row r="68" spans="1:7" ht="99.75">
      <c r="A68" s="41" t="s">
        <v>481</v>
      </c>
      <c r="B68" s="42" t="s">
        <v>482</v>
      </c>
      <c r="C68" s="41" t="s">
        <v>483</v>
      </c>
      <c r="D68" s="41"/>
      <c r="E68" s="41"/>
      <c r="F68" s="41"/>
      <c r="G68" s="41" t="s">
        <v>1049</v>
      </c>
    </row>
    <row r="69" spans="1:7" ht="99.75">
      <c r="A69" s="41" t="s">
        <v>484</v>
      </c>
      <c r="B69" s="42" t="s">
        <v>485</v>
      </c>
      <c r="C69" s="41" t="s">
        <v>486</v>
      </c>
      <c r="D69" s="41"/>
      <c r="E69" s="41"/>
      <c r="F69" s="41"/>
      <c r="G69" s="41" t="s">
        <v>1050</v>
      </c>
    </row>
    <row r="70" spans="1:7" ht="85.5">
      <c r="A70" s="41" t="s">
        <v>487</v>
      </c>
      <c r="B70" s="42" t="s">
        <v>488</v>
      </c>
      <c r="C70" s="41" t="s">
        <v>489</v>
      </c>
      <c r="D70" s="41"/>
      <c r="E70" s="41"/>
      <c r="F70" s="41"/>
      <c r="G70" s="41" t="s">
        <v>1047</v>
      </c>
    </row>
    <row r="71" spans="1:7" ht="99.75">
      <c r="A71" s="41" t="s">
        <v>490</v>
      </c>
      <c r="B71" s="42" t="s">
        <v>491</v>
      </c>
      <c r="C71" s="41" t="s">
        <v>492</v>
      </c>
      <c r="D71" s="41"/>
      <c r="E71" s="41"/>
      <c r="F71" s="41"/>
      <c r="G71" s="41" t="s">
        <v>1051</v>
      </c>
    </row>
    <row r="72" spans="1:7" ht="128.25">
      <c r="A72" s="41" t="s">
        <v>493</v>
      </c>
      <c r="B72" s="42" t="s">
        <v>494</v>
      </c>
      <c r="C72" s="41" t="s">
        <v>495</v>
      </c>
      <c r="D72" s="41"/>
      <c r="E72" s="41"/>
      <c r="F72" s="41"/>
      <c r="G72" s="41" t="s">
        <v>1052</v>
      </c>
    </row>
    <row r="73" spans="1:7" ht="114">
      <c r="A73" s="41" t="s">
        <v>496</v>
      </c>
      <c r="B73" s="42" t="s">
        <v>497</v>
      </c>
      <c r="C73" s="41" t="s">
        <v>498</v>
      </c>
      <c r="D73" s="41"/>
      <c r="E73" s="41"/>
      <c r="F73" s="41"/>
      <c r="G73" s="41" t="s">
        <v>1047</v>
      </c>
    </row>
    <row r="74" spans="1:7" ht="99.75">
      <c r="A74" s="41" t="s">
        <v>499</v>
      </c>
      <c r="B74" s="42" t="s">
        <v>500</v>
      </c>
      <c r="C74" s="41" t="s">
        <v>501</v>
      </c>
      <c r="D74" s="41"/>
      <c r="E74" s="41"/>
      <c r="F74" s="41"/>
      <c r="G74" s="41" t="s">
        <v>1053</v>
      </c>
    </row>
    <row r="75" spans="1:7" ht="85.5">
      <c r="A75" s="119" t="s">
        <v>502</v>
      </c>
      <c r="B75" s="35" t="s">
        <v>503</v>
      </c>
      <c r="C75" s="29" t="s">
        <v>504</v>
      </c>
      <c r="D75" s="29"/>
      <c r="E75" s="29"/>
      <c r="F75" s="29"/>
      <c r="G75" s="34" t="s">
        <v>1054</v>
      </c>
    </row>
    <row r="76" spans="1:7" ht="71.25">
      <c r="A76" s="122"/>
      <c r="B76" s="35" t="s">
        <v>505</v>
      </c>
      <c r="C76" s="29" t="s">
        <v>506</v>
      </c>
      <c r="D76" s="29"/>
      <c r="E76" s="29"/>
      <c r="F76" s="29"/>
      <c r="G76" s="34" t="s">
        <v>1051</v>
      </c>
    </row>
    <row r="77" spans="1:7" ht="71.25">
      <c r="A77" s="120"/>
      <c r="B77" s="35" t="s">
        <v>507</v>
      </c>
      <c r="C77" s="29" t="s">
        <v>508</v>
      </c>
      <c r="D77" s="29"/>
      <c r="E77" s="29"/>
      <c r="F77" s="29"/>
      <c r="G77" s="34" t="s">
        <v>1055</v>
      </c>
    </row>
    <row r="78" spans="1:7" ht="128.25">
      <c r="A78" s="119" t="s">
        <v>509</v>
      </c>
      <c r="B78" s="35" t="s">
        <v>510</v>
      </c>
      <c r="C78" s="29" t="s">
        <v>511</v>
      </c>
      <c r="D78" s="29"/>
      <c r="E78" s="29"/>
      <c r="F78" s="29" t="s">
        <v>40</v>
      </c>
      <c r="G78" s="29" t="s">
        <v>1036</v>
      </c>
    </row>
    <row r="79" spans="1:7" ht="71.25">
      <c r="A79" s="122"/>
      <c r="B79" s="35" t="s">
        <v>512</v>
      </c>
      <c r="C79" s="29" t="s">
        <v>513</v>
      </c>
      <c r="D79" s="29"/>
      <c r="E79" s="29"/>
      <c r="F79" s="29"/>
      <c r="G79" s="29" t="s">
        <v>1057</v>
      </c>
    </row>
    <row r="80" spans="1:7" ht="85.5">
      <c r="A80" s="120"/>
      <c r="B80" s="35" t="s">
        <v>514</v>
      </c>
      <c r="C80" s="29" t="s">
        <v>515</v>
      </c>
      <c r="D80" s="29"/>
      <c r="E80" s="29"/>
      <c r="F80" s="29"/>
      <c r="G80" s="29"/>
    </row>
    <row r="81" spans="1:7" ht="85.5">
      <c r="A81" s="119" t="s">
        <v>516</v>
      </c>
      <c r="B81" s="35" t="s">
        <v>517</v>
      </c>
      <c r="C81" s="29" t="s">
        <v>518</v>
      </c>
      <c r="D81" s="29"/>
      <c r="E81" s="29"/>
      <c r="F81" s="29"/>
      <c r="G81" s="29"/>
    </row>
    <row r="82" spans="1:7" ht="71.25">
      <c r="A82" s="120"/>
      <c r="B82" s="35" t="s">
        <v>519</v>
      </c>
      <c r="C82" s="29" t="s">
        <v>520</v>
      </c>
      <c r="D82" s="29"/>
      <c r="E82" s="29"/>
      <c r="F82" s="29"/>
      <c r="G82" s="29"/>
    </row>
    <row r="83" spans="1:7" ht="71.25">
      <c r="A83" s="119" t="s">
        <v>521</v>
      </c>
      <c r="B83" s="35" t="s">
        <v>522</v>
      </c>
      <c r="C83" s="29" t="s">
        <v>523</v>
      </c>
      <c r="D83" s="29"/>
      <c r="E83" s="29"/>
      <c r="F83" s="29"/>
      <c r="G83" s="29"/>
    </row>
    <row r="84" spans="1:7" ht="57">
      <c r="A84" s="120"/>
      <c r="B84" s="35" t="s">
        <v>524</v>
      </c>
      <c r="C84" s="29" t="s">
        <v>525</v>
      </c>
      <c r="D84" s="29"/>
      <c r="E84" s="29"/>
      <c r="F84" s="29"/>
      <c r="G84" s="29"/>
    </row>
    <row r="85" spans="1:7" ht="57">
      <c r="A85" s="46" t="s">
        <v>526</v>
      </c>
      <c r="B85" s="35" t="s">
        <v>527</v>
      </c>
      <c r="C85" s="29" t="s">
        <v>528</v>
      </c>
      <c r="D85" s="29"/>
      <c r="E85" s="29"/>
      <c r="F85" s="29"/>
      <c r="G85" s="29"/>
    </row>
    <row r="86" spans="1:7" ht="57">
      <c r="A86" s="46" t="s">
        <v>529</v>
      </c>
      <c r="B86" s="35" t="s">
        <v>530</v>
      </c>
      <c r="C86" s="29" t="s">
        <v>531</v>
      </c>
      <c r="D86" s="29"/>
      <c r="E86" s="29"/>
      <c r="F86" s="29"/>
      <c r="G86" s="29"/>
    </row>
    <row r="87" spans="1:7" ht="57">
      <c r="A87" s="119" t="s">
        <v>532</v>
      </c>
      <c r="B87" s="35" t="s">
        <v>533</v>
      </c>
      <c r="C87" s="29" t="s">
        <v>534</v>
      </c>
      <c r="D87" s="29"/>
      <c r="E87" s="29"/>
      <c r="F87" s="29"/>
      <c r="G87" s="29"/>
    </row>
    <row r="88" spans="1:7" ht="57">
      <c r="A88" s="120"/>
      <c r="B88" s="35" t="s">
        <v>535</v>
      </c>
      <c r="C88" s="29" t="s">
        <v>536</v>
      </c>
      <c r="D88" s="29"/>
      <c r="E88" s="29"/>
      <c r="F88" s="29"/>
      <c r="G88" s="29"/>
    </row>
    <row r="89" spans="1:7" ht="42.75">
      <c r="A89" s="46" t="s">
        <v>537</v>
      </c>
      <c r="B89" s="35" t="s">
        <v>538</v>
      </c>
      <c r="C89" s="29" t="s">
        <v>539</v>
      </c>
      <c r="D89" s="29"/>
      <c r="E89" s="29"/>
      <c r="F89" s="29"/>
      <c r="G89" s="29"/>
    </row>
    <row r="90" spans="1:7" ht="85.5">
      <c r="A90" s="119" t="s">
        <v>540</v>
      </c>
      <c r="B90" s="35" t="s">
        <v>541</v>
      </c>
      <c r="C90" s="29" t="s">
        <v>542</v>
      </c>
      <c r="D90" s="29"/>
      <c r="E90" s="29"/>
      <c r="F90" s="29"/>
      <c r="G90" s="29"/>
    </row>
    <row r="91" spans="1:7" ht="57">
      <c r="A91" s="120"/>
      <c r="B91" s="35" t="s">
        <v>543</v>
      </c>
      <c r="C91" s="29" t="s">
        <v>544</v>
      </c>
      <c r="D91" s="29"/>
      <c r="E91" s="29"/>
      <c r="F91" s="29"/>
      <c r="G91" s="29"/>
    </row>
    <row r="92" spans="1:7" ht="71.25">
      <c r="A92" s="46" t="s">
        <v>545</v>
      </c>
      <c r="B92" s="35" t="s">
        <v>546</v>
      </c>
      <c r="C92" s="29" t="s">
        <v>547</v>
      </c>
      <c r="D92" s="29"/>
      <c r="E92" s="29"/>
      <c r="F92" s="29"/>
      <c r="G92" s="29"/>
    </row>
    <row r="93" spans="1:7" ht="57">
      <c r="A93" s="46" t="s">
        <v>548</v>
      </c>
      <c r="B93" s="35" t="s">
        <v>549</v>
      </c>
      <c r="C93" s="29" t="s">
        <v>550</v>
      </c>
      <c r="D93" s="29"/>
      <c r="E93" s="29"/>
      <c r="F93" s="29"/>
      <c r="G93" s="29"/>
    </row>
    <row r="94" spans="1:7" ht="114">
      <c r="A94" s="46" t="s">
        <v>551</v>
      </c>
      <c r="B94" s="35" t="s">
        <v>552</v>
      </c>
      <c r="C94" s="29" t="s">
        <v>553</v>
      </c>
      <c r="D94" s="29"/>
      <c r="E94" s="29"/>
      <c r="F94" s="29"/>
      <c r="G94" s="29"/>
    </row>
    <row r="95" spans="1:7" ht="99.75">
      <c r="A95" s="46" t="s">
        <v>554</v>
      </c>
      <c r="B95" s="35" t="s">
        <v>555</v>
      </c>
      <c r="C95" s="29" t="s">
        <v>556</v>
      </c>
      <c r="D95" s="29"/>
      <c r="E95" s="29"/>
      <c r="F95" s="29"/>
      <c r="G95" s="29"/>
    </row>
    <row r="96" spans="1:7" ht="57">
      <c r="A96" s="46" t="s">
        <v>557</v>
      </c>
      <c r="B96" s="35" t="s">
        <v>558</v>
      </c>
      <c r="C96" s="29" t="s">
        <v>559</v>
      </c>
      <c r="D96" s="29"/>
      <c r="E96" s="29"/>
      <c r="F96" s="29"/>
      <c r="G96" s="29"/>
    </row>
    <row r="97" spans="1:7" ht="57">
      <c r="A97" s="46" t="s">
        <v>560</v>
      </c>
      <c r="B97" s="35" t="s">
        <v>561</v>
      </c>
      <c r="C97" s="29" t="s">
        <v>562</v>
      </c>
      <c r="D97" s="29"/>
      <c r="E97" s="29"/>
      <c r="F97" s="29"/>
      <c r="G97" s="29"/>
    </row>
    <row r="98" spans="1:7" ht="114">
      <c r="A98" s="117" t="s">
        <v>563</v>
      </c>
      <c r="B98" s="42" t="s">
        <v>564</v>
      </c>
      <c r="C98" s="41" t="s">
        <v>565</v>
      </c>
      <c r="D98" s="41"/>
      <c r="E98" s="41"/>
      <c r="F98" s="41" t="s">
        <v>40</v>
      </c>
      <c r="G98" s="41" t="s">
        <v>1037</v>
      </c>
    </row>
    <row r="99" spans="1:7" ht="57">
      <c r="A99" s="118"/>
      <c r="B99" s="42" t="s">
        <v>566</v>
      </c>
      <c r="C99" s="41" t="s">
        <v>567</v>
      </c>
      <c r="D99" s="41"/>
      <c r="E99" s="41"/>
      <c r="F99" s="41"/>
      <c r="G99" s="41"/>
    </row>
    <row r="100" spans="1:7" ht="71.25">
      <c r="A100" s="41" t="s">
        <v>568</v>
      </c>
      <c r="B100" s="42" t="s">
        <v>569</v>
      </c>
      <c r="C100" s="41" t="s">
        <v>570</v>
      </c>
      <c r="D100" s="41"/>
      <c r="E100" s="41"/>
      <c r="F100" s="41"/>
      <c r="G100" s="41"/>
    </row>
    <row r="101" spans="1:7" ht="57">
      <c r="A101" s="41" t="s">
        <v>571</v>
      </c>
      <c r="B101" s="42" t="s">
        <v>572</v>
      </c>
      <c r="C101" s="41" t="s">
        <v>573</v>
      </c>
      <c r="D101" s="41"/>
      <c r="E101" s="41"/>
      <c r="F101" s="41"/>
      <c r="G101" s="41"/>
    </row>
    <row r="102" spans="1:7" ht="42.75">
      <c r="A102" s="41" t="s">
        <v>574</v>
      </c>
      <c r="B102" s="42" t="s">
        <v>575</v>
      </c>
      <c r="C102" s="41" t="s">
        <v>576</v>
      </c>
      <c r="D102" s="41"/>
      <c r="E102" s="41"/>
      <c r="F102" s="41" t="s">
        <v>40</v>
      </c>
      <c r="G102" s="41" t="s">
        <v>1037</v>
      </c>
    </row>
    <row r="103" spans="1:7" ht="57">
      <c r="A103" s="117" t="s">
        <v>577</v>
      </c>
      <c r="B103" s="42" t="s">
        <v>578</v>
      </c>
      <c r="C103" s="41" t="s">
        <v>579</v>
      </c>
      <c r="D103" s="41"/>
      <c r="E103" s="41"/>
      <c r="F103" s="41"/>
      <c r="G103" s="41"/>
    </row>
    <row r="104" spans="1:7" ht="57">
      <c r="A104" s="118"/>
      <c r="B104" s="42" t="s">
        <v>580</v>
      </c>
      <c r="C104" s="41" t="s">
        <v>581</v>
      </c>
      <c r="D104" s="41"/>
      <c r="E104" s="41"/>
      <c r="F104" s="41"/>
      <c r="G104" s="41"/>
    </row>
    <row r="105" spans="1:7" ht="57">
      <c r="A105" s="117" t="s">
        <v>582</v>
      </c>
      <c r="B105" s="42" t="s">
        <v>583</v>
      </c>
      <c r="C105" s="41" t="s">
        <v>584</v>
      </c>
      <c r="D105" s="41"/>
      <c r="E105" s="41"/>
      <c r="F105" s="41"/>
      <c r="G105" s="41"/>
    </row>
    <row r="106" spans="1:7" ht="42.75">
      <c r="A106" s="118"/>
      <c r="B106" s="42" t="s">
        <v>585</v>
      </c>
      <c r="C106" s="41" t="s">
        <v>586</v>
      </c>
      <c r="D106" s="41"/>
      <c r="E106" s="41"/>
      <c r="F106" s="41"/>
      <c r="G106" s="41"/>
    </row>
    <row r="107" spans="1:7" ht="57">
      <c r="A107" s="41" t="s">
        <v>587</v>
      </c>
      <c r="B107" s="42" t="s">
        <v>588</v>
      </c>
      <c r="C107" s="41" t="s">
        <v>589</v>
      </c>
      <c r="D107" s="41"/>
      <c r="E107" s="41"/>
      <c r="F107" s="41"/>
      <c r="G107" s="41"/>
    </row>
    <row r="108" spans="1:7" ht="57">
      <c r="A108" s="117" t="s">
        <v>590</v>
      </c>
      <c r="B108" s="42" t="s">
        <v>591</v>
      </c>
      <c r="C108" s="41" t="s">
        <v>592</v>
      </c>
      <c r="D108" s="41"/>
      <c r="E108" s="41"/>
      <c r="F108" s="41"/>
      <c r="G108" s="41"/>
    </row>
    <row r="109" spans="1:7" ht="57">
      <c r="A109" s="118"/>
      <c r="B109" s="42" t="s">
        <v>593</v>
      </c>
      <c r="C109" s="41" t="s">
        <v>594</v>
      </c>
      <c r="D109" s="41"/>
      <c r="E109" s="41"/>
      <c r="F109" s="41"/>
      <c r="G109" s="41"/>
    </row>
    <row r="110" spans="1:7" ht="99.75">
      <c r="A110" s="41" t="s">
        <v>595</v>
      </c>
      <c r="B110" s="42" t="s">
        <v>596</v>
      </c>
      <c r="C110" s="41" t="s">
        <v>597</v>
      </c>
      <c r="D110" s="41"/>
      <c r="E110" s="41"/>
      <c r="F110" s="41" t="s">
        <v>40</v>
      </c>
      <c r="G110" s="41" t="s">
        <v>1038</v>
      </c>
    </row>
    <row r="111" spans="1:7" ht="114">
      <c r="A111" s="41" t="s">
        <v>598</v>
      </c>
      <c r="B111" s="42" t="s">
        <v>599</v>
      </c>
      <c r="C111" s="41" t="s">
        <v>600</v>
      </c>
      <c r="D111" s="41"/>
      <c r="E111" s="41"/>
      <c r="F111" s="41" t="s">
        <v>40</v>
      </c>
      <c r="G111" s="41" t="s">
        <v>1039</v>
      </c>
    </row>
    <row r="112" spans="1:7" ht="85.5">
      <c r="A112" s="41" t="s">
        <v>601</v>
      </c>
      <c r="B112" s="42" t="s">
        <v>602</v>
      </c>
      <c r="C112" s="41" t="s">
        <v>603</v>
      </c>
      <c r="D112" s="41"/>
      <c r="E112" s="41"/>
      <c r="F112" s="41"/>
      <c r="G112" s="41"/>
    </row>
    <row r="113" spans="1:7" ht="85.5">
      <c r="A113" s="41" t="s">
        <v>604</v>
      </c>
      <c r="B113" s="42" t="s">
        <v>605</v>
      </c>
      <c r="C113" s="41" t="s">
        <v>606</v>
      </c>
      <c r="D113" s="41"/>
      <c r="E113" s="41"/>
      <c r="F113" s="41" t="s">
        <v>40</v>
      </c>
      <c r="G113" s="41" t="s">
        <v>1040</v>
      </c>
    </row>
    <row r="114" spans="1:7" ht="99.75">
      <c r="A114" s="41" t="s">
        <v>607</v>
      </c>
      <c r="B114" s="42" t="s">
        <v>608</v>
      </c>
      <c r="C114" s="41" t="s">
        <v>609</v>
      </c>
      <c r="D114" s="41"/>
      <c r="E114" s="41"/>
      <c r="F114" s="41"/>
      <c r="G114" s="41"/>
    </row>
    <row r="115" spans="1:7" ht="85.5">
      <c r="A115" s="41" t="s">
        <v>610</v>
      </c>
      <c r="B115" s="42" t="s">
        <v>611</v>
      </c>
      <c r="C115" s="41" t="s">
        <v>612</v>
      </c>
      <c r="D115" s="41"/>
      <c r="E115" s="41"/>
      <c r="F115" s="41"/>
      <c r="G115" s="41"/>
    </row>
    <row r="116" spans="1:7" ht="85.5">
      <c r="A116" s="41" t="s">
        <v>613</v>
      </c>
      <c r="B116" s="42" t="s">
        <v>614</v>
      </c>
      <c r="C116" s="41" t="s">
        <v>615</v>
      </c>
      <c r="D116" s="41"/>
      <c r="E116" s="41"/>
      <c r="F116" s="41" t="s">
        <v>40</v>
      </c>
      <c r="G116" s="41" t="s">
        <v>1041</v>
      </c>
    </row>
    <row r="117" spans="1:7" ht="85.5">
      <c r="A117" s="41" t="s">
        <v>616</v>
      </c>
      <c r="B117" s="42" t="s">
        <v>617</v>
      </c>
      <c r="C117" s="41" t="s">
        <v>618</v>
      </c>
      <c r="D117" s="41"/>
      <c r="E117" s="41"/>
      <c r="F117" s="41" t="s">
        <v>40</v>
      </c>
      <c r="G117" s="41" t="s">
        <v>1042</v>
      </c>
    </row>
    <row r="118" spans="1:7" ht="57">
      <c r="A118" s="41" t="s">
        <v>619</v>
      </c>
      <c r="B118" s="42" t="s">
        <v>620</v>
      </c>
      <c r="C118" s="41" t="s">
        <v>621</v>
      </c>
      <c r="D118" s="41"/>
      <c r="E118" s="41"/>
      <c r="F118" s="41"/>
      <c r="G118" s="41"/>
    </row>
    <row r="119" spans="1:7" ht="85.5">
      <c r="A119" s="117" t="s">
        <v>622</v>
      </c>
      <c r="B119" s="42" t="s">
        <v>623</v>
      </c>
      <c r="C119" s="41" t="s">
        <v>624</v>
      </c>
      <c r="D119" s="41"/>
      <c r="E119" s="41"/>
      <c r="F119" s="41"/>
      <c r="G119" s="41"/>
    </row>
    <row r="120" spans="1:7" ht="99.75">
      <c r="A120" s="118"/>
      <c r="B120" s="42" t="s">
        <v>625</v>
      </c>
      <c r="C120" s="41" t="s">
        <v>626</v>
      </c>
      <c r="D120" s="41"/>
      <c r="E120" s="41"/>
      <c r="F120" s="41"/>
      <c r="G120" s="41"/>
    </row>
    <row r="121" spans="1:7" ht="85.5">
      <c r="A121" s="41" t="s">
        <v>627</v>
      </c>
      <c r="B121" s="42" t="s">
        <v>628</v>
      </c>
      <c r="C121" s="41" t="s">
        <v>629</v>
      </c>
      <c r="D121" s="41"/>
      <c r="E121" s="41"/>
      <c r="F121" s="41"/>
      <c r="G121" s="41"/>
    </row>
    <row r="122" spans="1:7" ht="85.5">
      <c r="A122" s="119" t="s">
        <v>630</v>
      </c>
      <c r="B122" s="35" t="s">
        <v>631</v>
      </c>
      <c r="C122" s="29" t="s">
        <v>632</v>
      </c>
      <c r="D122" s="29"/>
      <c r="E122" s="29"/>
      <c r="F122" s="29"/>
      <c r="G122" s="29"/>
    </row>
    <row r="123" spans="1:7" ht="42.75">
      <c r="A123" s="120"/>
      <c r="B123" s="35" t="s">
        <v>633</v>
      </c>
      <c r="C123" s="29" t="s">
        <v>363</v>
      </c>
      <c r="D123" s="29"/>
      <c r="E123" s="29"/>
      <c r="F123" s="29"/>
      <c r="G123" s="29"/>
    </row>
    <row r="124" spans="1:7" ht="114">
      <c r="A124" s="46" t="s">
        <v>634</v>
      </c>
      <c r="B124" s="35" t="s">
        <v>635</v>
      </c>
      <c r="C124" s="29" t="s">
        <v>636</v>
      </c>
      <c r="D124" s="29"/>
      <c r="E124" s="29"/>
      <c r="F124" s="29"/>
      <c r="G124" s="29"/>
    </row>
    <row r="125" spans="1:7" ht="71.25">
      <c r="A125" s="46" t="s">
        <v>637</v>
      </c>
      <c r="B125" s="35" t="s">
        <v>638</v>
      </c>
      <c r="C125" s="29" t="s">
        <v>639</v>
      </c>
      <c r="D125" s="29"/>
      <c r="E125" s="29"/>
      <c r="F125" s="29"/>
      <c r="G125" s="29"/>
    </row>
    <row r="126" spans="1:7" ht="71.25">
      <c r="A126" s="46" t="s">
        <v>640</v>
      </c>
      <c r="B126" s="35" t="s">
        <v>641</v>
      </c>
      <c r="C126" s="29" t="s">
        <v>642</v>
      </c>
      <c r="D126" s="29"/>
      <c r="E126" s="29"/>
      <c r="F126" s="29"/>
      <c r="G126" s="29"/>
    </row>
    <row r="127" spans="1:7" ht="57">
      <c r="A127" s="46" t="s">
        <v>643</v>
      </c>
      <c r="B127" s="35" t="s">
        <v>644</v>
      </c>
      <c r="C127" s="29" t="s">
        <v>645</v>
      </c>
      <c r="D127" s="29"/>
      <c r="E127" s="29"/>
      <c r="F127" s="29"/>
      <c r="G127" s="29"/>
    </row>
    <row r="128" spans="1:7" ht="71.25">
      <c r="A128" s="46" t="s">
        <v>646</v>
      </c>
      <c r="B128" s="35" t="s">
        <v>647</v>
      </c>
      <c r="C128" s="29" t="s">
        <v>648</v>
      </c>
      <c r="D128" s="29"/>
      <c r="E128" s="29"/>
      <c r="F128" s="29"/>
      <c r="G128" s="29"/>
    </row>
    <row r="129" spans="1:7" ht="71.25">
      <c r="A129" s="46" t="s">
        <v>649</v>
      </c>
      <c r="B129" s="35" t="s">
        <v>650</v>
      </c>
      <c r="C129" s="29" t="s">
        <v>651</v>
      </c>
      <c r="D129" s="29"/>
      <c r="E129" s="29"/>
      <c r="F129" s="29"/>
      <c r="G129" s="29"/>
    </row>
    <row r="130" spans="1:7" ht="57">
      <c r="A130" s="46" t="s">
        <v>652</v>
      </c>
      <c r="B130" s="35" t="s">
        <v>653</v>
      </c>
      <c r="C130" s="29" t="s">
        <v>654</v>
      </c>
      <c r="D130" s="29"/>
      <c r="E130" s="29"/>
      <c r="F130" s="29"/>
      <c r="G130" s="29"/>
    </row>
    <row r="131" spans="1:7" ht="99.75">
      <c r="A131" s="117" t="s">
        <v>655</v>
      </c>
      <c r="B131" s="42" t="s">
        <v>656</v>
      </c>
      <c r="C131" s="41" t="s">
        <v>657</v>
      </c>
      <c r="D131" s="41"/>
      <c r="E131" s="41"/>
      <c r="F131" s="41"/>
      <c r="G131" s="41"/>
    </row>
    <row r="132" spans="1:7" ht="114">
      <c r="A132" s="121"/>
      <c r="B132" s="42" t="s">
        <v>658</v>
      </c>
      <c r="C132" s="41" t="s">
        <v>659</v>
      </c>
      <c r="D132" s="41"/>
      <c r="E132" s="41"/>
      <c r="F132" s="41"/>
      <c r="G132" s="41"/>
    </row>
    <row r="133" spans="1:7" ht="57">
      <c r="A133" s="118"/>
      <c r="B133" s="42" t="s">
        <v>660</v>
      </c>
      <c r="C133" s="41" t="s">
        <v>661</v>
      </c>
      <c r="D133" s="41"/>
      <c r="E133" s="41"/>
      <c r="F133" s="41"/>
      <c r="G133" s="41"/>
    </row>
    <row r="134" spans="1:7" ht="99.75">
      <c r="A134" s="117" t="s">
        <v>662</v>
      </c>
      <c r="B134" s="42" t="s">
        <v>663</v>
      </c>
      <c r="C134" s="41" t="s">
        <v>664</v>
      </c>
      <c r="D134" s="41"/>
      <c r="E134" s="41"/>
      <c r="F134" s="41"/>
      <c r="G134" s="41"/>
    </row>
    <row r="135" spans="1:7" ht="85.5">
      <c r="A135" s="118"/>
      <c r="B135" s="42" t="s">
        <v>665</v>
      </c>
      <c r="C135" s="41" t="s">
        <v>666</v>
      </c>
      <c r="D135" s="41"/>
      <c r="E135" s="41"/>
      <c r="F135" s="41"/>
      <c r="G135" s="41"/>
    </row>
    <row r="136" spans="1:7" ht="85.5">
      <c r="A136" s="117" t="s">
        <v>667</v>
      </c>
      <c r="B136" s="42" t="s">
        <v>668</v>
      </c>
      <c r="C136" s="41" t="s">
        <v>669</v>
      </c>
      <c r="D136" s="41"/>
      <c r="E136" s="41"/>
      <c r="F136" s="41"/>
      <c r="G136" s="41"/>
    </row>
    <row r="137" spans="1:7" ht="57">
      <c r="A137" s="118"/>
      <c r="B137" s="42" t="s">
        <v>670</v>
      </c>
      <c r="C137" s="41" t="s">
        <v>671</v>
      </c>
      <c r="D137" s="41"/>
      <c r="E137" s="41"/>
      <c r="F137" s="41"/>
      <c r="G137" s="41"/>
    </row>
    <row r="138" spans="1:7" ht="85.5">
      <c r="A138" s="117" t="s">
        <v>672</v>
      </c>
      <c r="B138" s="42" t="s">
        <v>673</v>
      </c>
      <c r="C138" s="41" t="s">
        <v>674</v>
      </c>
      <c r="D138" s="41"/>
      <c r="E138" s="41"/>
      <c r="F138" s="41"/>
      <c r="G138" s="41"/>
    </row>
    <row r="139" spans="1:7" ht="71.25">
      <c r="A139" s="118"/>
      <c r="B139" s="42" t="s">
        <v>675</v>
      </c>
      <c r="C139" s="41" t="s">
        <v>676</v>
      </c>
      <c r="D139" s="41"/>
      <c r="E139" s="41"/>
      <c r="F139" s="41"/>
      <c r="G139" s="41"/>
    </row>
    <row r="140" spans="1:7" ht="57">
      <c r="A140" s="41" t="s">
        <v>677</v>
      </c>
      <c r="B140" s="42" t="s">
        <v>678</v>
      </c>
      <c r="C140" s="41" t="s">
        <v>679</v>
      </c>
      <c r="D140" s="41"/>
      <c r="E140" s="41"/>
      <c r="F140" s="41"/>
      <c r="G140" s="41"/>
    </row>
    <row r="141" spans="1:7" ht="71.25">
      <c r="A141" s="41" t="s">
        <v>680</v>
      </c>
      <c r="B141" s="42" t="s">
        <v>681</v>
      </c>
      <c r="C141" s="41" t="s">
        <v>682</v>
      </c>
      <c r="D141" s="41"/>
      <c r="E141" s="41"/>
      <c r="F141" s="41"/>
      <c r="G141" s="41"/>
    </row>
    <row r="142" spans="1:7" ht="71.25">
      <c r="A142" s="41" t="s">
        <v>683</v>
      </c>
      <c r="B142" s="42" t="s">
        <v>684</v>
      </c>
      <c r="C142" s="41" t="s">
        <v>685</v>
      </c>
      <c r="D142" s="41"/>
      <c r="E142" s="41"/>
      <c r="F142" s="41"/>
      <c r="G142" s="41"/>
    </row>
    <row r="143" spans="1:7" ht="71.25">
      <c r="A143" s="41" t="s">
        <v>686</v>
      </c>
      <c r="B143" s="42" t="s">
        <v>687</v>
      </c>
      <c r="C143" s="41" t="s">
        <v>688</v>
      </c>
      <c r="D143" s="41"/>
      <c r="E143" s="41"/>
      <c r="F143" s="41"/>
      <c r="G143" s="41"/>
    </row>
    <row r="144" spans="1:7" ht="57">
      <c r="A144" s="41" t="s">
        <v>689</v>
      </c>
      <c r="B144" s="42" t="s">
        <v>690</v>
      </c>
      <c r="C144" s="41" t="s">
        <v>691</v>
      </c>
      <c r="D144" s="41"/>
      <c r="E144" s="41"/>
      <c r="F144" s="41"/>
      <c r="G144" s="41"/>
    </row>
    <row r="145" spans="1:7" ht="85.5">
      <c r="A145" s="41" t="s">
        <v>692</v>
      </c>
      <c r="B145" s="42" t="s">
        <v>693</v>
      </c>
      <c r="C145" s="41" t="s">
        <v>694</v>
      </c>
      <c r="D145" s="41"/>
      <c r="E145" s="41"/>
      <c r="F145" s="41"/>
      <c r="G145" s="41"/>
    </row>
    <row r="146" spans="1:7" ht="71.25">
      <c r="A146" s="117" t="s">
        <v>695</v>
      </c>
      <c r="B146" s="42" t="s">
        <v>696</v>
      </c>
      <c r="C146" s="41" t="s">
        <v>697</v>
      </c>
      <c r="D146" s="41"/>
      <c r="E146" s="41"/>
      <c r="F146" s="41"/>
      <c r="G146" s="41"/>
    </row>
    <row r="147" spans="1:7" ht="42.75">
      <c r="A147" s="118"/>
      <c r="B147" s="42" t="s">
        <v>698</v>
      </c>
      <c r="C147" s="41" t="s">
        <v>699</v>
      </c>
      <c r="D147" s="41"/>
      <c r="E147" s="41"/>
      <c r="F147" s="41"/>
      <c r="G147" s="41"/>
    </row>
    <row r="148" spans="1:7" ht="71.25">
      <c r="A148" s="117" t="s">
        <v>700</v>
      </c>
      <c r="B148" s="42" t="s">
        <v>701</v>
      </c>
      <c r="C148" s="41" t="s">
        <v>702</v>
      </c>
      <c r="D148" s="41"/>
      <c r="E148" s="41"/>
      <c r="F148" s="41"/>
      <c r="G148" s="41"/>
    </row>
    <row r="149" spans="1:7" ht="85.5">
      <c r="A149" s="118"/>
      <c r="B149" s="42" t="s">
        <v>703</v>
      </c>
      <c r="C149" s="41" t="s">
        <v>704</v>
      </c>
      <c r="D149" s="41"/>
      <c r="E149" s="41"/>
      <c r="F149" s="41"/>
      <c r="G149" s="41"/>
    </row>
    <row r="150" spans="1:7" ht="85.5">
      <c r="A150" s="41" t="s">
        <v>705</v>
      </c>
      <c r="B150" s="42" t="s">
        <v>706</v>
      </c>
      <c r="C150" s="41" t="s">
        <v>707</v>
      </c>
      <c r="D150" s="41"/>
      <c r="E150" s="41"/>
      <c r="F150" s="41"/>
      <c r="G150" s="41"/>
    </row>
    <row r="151" spans="1:7" ht="71.25">
      <c r="A151" s="119" t="s">
        <v>708</v>
      </c>
      <c r="B151" s="35" t="s">
        <v>709</v>
      </c>
      <c r="C151" s="29" t="s">
        <v>710</v>
      </c>
      <c r="D151" s="29"/>
      <c r="E151" s="29"/>
      <c r="F151" s="29" t="s">
        <v>40</v>
      </c>
      <c r="G151" s="29" t="s">
        <v>1043</v>
      </c>
    </row>
    <row r="152" spans="1:7" ht="57">
      <c r="A152" s="120"/>
      <c r="B152" s="35" t="s">
        <v>711</v>
      </c>
      <c r="C152" s="29" t="s">
        <v>712</v>
      </c>
      <c r="D152" s="29"/>
      <c r="E152" s="29"/>
      <c r="F152" s="29"/>
      <c r="G152" s="29"/>
    </row>
    <row r="153" spans="1:7" ht="128.25">
      <c r="A153" s="119" t="s">
        <v>713</v>
      </c>
      <c r="B153" s="35" t="s">
        <v>714</v>
      </c>
      <c r="C153" s="29" t="s">
        <v>715</v>
      </c>
      <c r="D153" s="29"/>
      <c r="E153" s="29"/>
      <c r="F153" s="29" t="s">
        <v>40</v>
      </c>
      <c r="G153" s="29" t="s">
        <v>1044</v>
      </c>
    </row>
    <row r="154" spans="1:7" ht="57">
      <c r="A154" s="120"/>
      <c r="B154" s="35" t="s">
        <v>716</v>
      </c>
      <c r="C154" s="29" t="s">
        <v>717</v>
      </c>
      <c r="D154" s="29"/>
      <c r="E154" s="29"/>
      <c r="F154" s="29"/>
      <c r="G154" s="29"/>
    </row>
    <row r="155" spans="1:7" ht="85.5">
      <c r="A155" s="46" t="s">
        <v>718</v>
      </c>
      <c r="B155" s="35" t="s">
        <v>719</v>
      </c>
      <c r="C155" s="29" t="s">
        <v>720</v>
      </c>
      <c r="D155" s="29"/>
      <c r="E155" s="29"/>
      <c r="F155" s="29" t="s">
        <v>40</v>
      </c>
      <c r="G155" s="29" t="s">
        <v>1045</v>
      </c>
    </row>
    <row r="156" spans="1:7" ht="57">
      <c r="A156" s="46" t="s">
        <v>721</v>
      </c>
      <c r="B156" s="35" t="s">
        <v>722</v>
      </c>
      <c r="C156" s="29" t="s">
        <v>723</v>
      </c>
      <c r="D156" s="29"/>
      <c r="E156" s="29"/>
      <c r="F156" s="29" t="s">
        <v>40</v>
      </c>
      <c r="G156" s="29" t="s">
        <v>1046</v>
      </c>
    </row>
    <row r="157" spans="1:7" ht="57">
      <c r="A157" s="46" t="s">
        <v>724</v>
      </c>
      <c r="B157" s="35" t="s">
        <v>725</v>
      </c>
      <c r="C157" s="29" t="s">
        <v>726</v>
      </c>
      <c r="D157" s="29"/>
      <c r="E157" s="29"/>
      <c r="F157" s="29" t="s">
        <v>40</v>
      </c>
      <c r="G157" s="29" t="s">
        <v>1043</v>
      </c>
    </row>
    <row r="158" spans="1:7" ht="71.25">
      <c r="A158" s="46" t="s">
        <v>727</v>
      </c>
      <c r="B158" s="35" t="s">
        <v>728</v>
      </c>
      <c r="C158" s="29" t="s">
        <v>729</v>
      </c>
      <c r="D158" s="29"/>
      <c r="E158" s="29"/>
      <c r="F158" s="29" t="s">
        <v>40</v>
      </c>
      <c r="G158" s="29" t="s">
        <v>1047</v>
      </c>
    </row>
    <row r="159" spans="1:7" ht="114">
      <c r="A159" s="46" t="s">
        <v>730</v>
      </c>
      <c r="B159" s="35" t="s">
        <v>731</v>
      </c>
      <c r="C159" s="29" t="s">
        <v>732</v>
      </c>
      <c r="D159" s="29"/>
      <c r="E159" s="29"/>
      <c r="F159" s="29" t="s">
        <v>40</v>
      </c>
      <c r="G159" s="29" t="s">
        <v>1048</v>
      </c>
    </row>
    <row r="160" spans="1:7" ht="71.25">
      <c r="A160" s="46" t="s">
        <v>733</v>
      </c>
      <c r="B160" s="35" t="s">
        <v>734</v>
      </c>
      <c r="C160" s="29" t="s">
        <v>735</v>
      </c>
      <c r="D160" s="29"/>
      <c r="E160" s="29"/>
      <c r="F160" s="29" t="s">
        <v>40</v>
      </c>
      <c r="G160" s="29" t="s">
        <v>1049</v>
      </c>
    </row>
    <row r="161" spans="1:7" ht="114">
      <c r="A161" s="46" t="s">
        <v>736</v>
      </c>
      <c r="B161" s="35" t="s">
        <v>737</v>
      </c>
      <c r="C161" s="29" t="s">
        <v>738</v>
      </c>
      <c r="D161" s="29"/>
      <c r="E161" s="29"/>
      <c r="F161" s="29" t="s">
        <v>40</v>
      </c>
      <c r="G161" s="29" t="s">
        <v>1050</v>
      </c>
    </row>
    <row r="162" spans="1:7" ht="71.25">
      <c r="A162" s="119" t="s">
        <v>739</v>
      </c>
      <c r="B162" s="35" t="s">
        <v>740</v>
      </c>
      <c r="C162" s="29" t="s">
        <v>741</v>
      </c>
      <c r="D162" s="29"/>
      <c r="E162" s="29"/>
      <c r="F162" s="29" t="s">
        <v>40</v>
      </c>
      <c r="G162" s="29" t="s">
        <v>1047</v>
      </c>
    </row>
    <row r="163" spans="1:7" ht="57">
      <c r="A163" s="120"/>
      <c r="B163" s="35" t="s">
        <v>742</v>
      </c>
      <c r="C163" s="29" t="s">
        <v>743</v>
      </c>
      <c r="D163" s="29"/>
      <c r="E163" s="29"/>
      <c r="F163" s="29"/>
      <c r="G163" s="29"/>
    </row>
    <row r="164" spans="1:7" ht="99.75">
      <c r="A164" s="46" t="s">
        <v>744</v>
      </c>
      <c r="B164" s="35" t="s">
        <v>745</v>
      </c>
      <c r="C164" s="29" t="s">
        <v>746</v>
      </c>
      <c r="D164" s="29"/>
      <c r="E164" s="29"/>
      <c r="F164" s="29"/>
      <c r="G164" s="29"/>
    </row>
    <row r="165" spans="1:7" ht="85.5">
      <c r="A165" s="119" t="s">
        <v>747</v>
      </c>
      <c r="B165" s="35" t="s">
        <v>748</v>
      </c>
      <c r="C165" s="29" t="s">
        <v>749</v>
      </c>
      <c r="D165" s="29"/>
      <c r="E165" s="29"/>
      <c r="F165" s="29" t="s">
        <v>40</v>
      </c>
      <c r="G165" s="29" t="s">
        <v>1051</v>
      </c>
    </row>
    <row r="166" spans="1:7" ht="85.5">
      <c r="A166" s="120"/>
      <c r="B166" s="35" t="s">
        <v>750</v>
      </c>
      <c r="C166" s="29" t="s">
        <v>751</v>
      </c>
      <c r="D166" s="29"/>
      <c r="E166" s="29"/>
      <c r="F166" s="29"/>
      <c r="G166" s="29"/>
    </row>
    <row r="167" spans="1:7" ht="85.5">
      <c r="A167" s="46" t="s">
        <v>752</v>
      </c>
      <c r="B167" s="35" t="s">
        <v>753</v>
      </c>
      <c r="C167" s="29" t="s">
        <v>754</v>
      </c>
      <c r="D167" s="29"/>
      <c r="E167" s="29"/>
      <c r="F167" s="29"/>
      <c r="G167" s="29"/>
    </row>
    <row r="168" spans="1:7" ht="114">
      <c r="A168" s="119" t="s">
        <v>755</v>
      </c>
      <c r="B168" s="35" t="s">
        <v>756</v>
      </c>
      <c r="C168" s="29" t="s">
        <v>757</v>
      </c>
      <c r="D168" s="29"/>
      <c r="E168" s="29"/>
      <c r="F168" s="29" t="s">
        <v>40</v>
      </c>
      <c r="G168" s="29" t="s">
        <v>1052</v>
      </c>
    </row>
    <row r="169" spans="1:7" ht="57">
      <c r="A169" s="120"/>
      <c r="B169" s="35" t="s">
        <v>758</v>
      </c>
      <c r="C169" s="29" t="s">
        <v>759</v>
      </c>
      <c r="D169" s="29"/>
      <c r="E169" s="29"/>
      <c r="F169" s="29"/>
      <c r="G169" s="29"/>
    </row>
    <row r="170" spans="1:7" ht="57">
      <c r="A170" s="46" t="s">
        <v>760</v>
      </c>
      <c r="B170" s="35" t="s">
        <v>761</v>
      </c>
      <c r="C170" s="29" t="s">
        <v>762</v>
      </c>
      <c r="D170" s="29"/>
      <c r="E170" s="29"/>
      <c r="F170" s="29"/>
      <c r="G170" s="29"/>
    </row>
    <row r="171" spans="1:7" ht="71.25">
      <c r="A171" s="46" t="s">
        <v>763</v>
      </c>
      <c r="B171" s="35" t="s">
        <v>764</v>
      </c>
      <c r="C171" s="29" t="s">
        <v>765</v>
      </c>
      <c r="D171" s="29"/>
      <c r="E171" s="29"/>
      <c r="F171" s="29" t="s">
        <v>40</v>
      </c>
      <c r="G171" s="29" t="s">
        <v>1047</v>
      </c>
    </row>
    <row r="172" spans="1:7" ht="85.5">
      <c r="A172" s="117" t="s">
        <v>766</v>
      </c>
      <c r="B172" s="42" t="s">
        <v>767</v>
      </c>
      <c r="C172" s="41" t="s">
        <v>768</v>
      </c>
      <c r="D172" s="41"/>
      <c r="E172" s="41"/>
      <c r="F172" s="41"/>
      <c r="G172" s="41"/>
    </row>
    <row r="173" spans="1:7" ht="71.25">
      <c r="A173" s="121"/>
      <c r="B173" s="42" t="s">
        <v>769</v>
      </c>
      <c r="C173" s="41" t="s">
        <v>770</v>
      </c>
      <c r="D173" s="41"/>
      <c r="E173" s="41"/>
      <c r="F173" s="41"/>
      <c r="G173" s="41"/>
    </row>
    <row r="174" spans="1:7" ht="71.25">
      <c r="A174" s="121"/>
      <c r="B174" s="42" t="s">
        <v>771</v>
      </c>
      <c r="C174" s="41" t="s">
        <v>772</v>
      </c>
      <c r="D174" s="41"/>
      <c r="E174" s="41"/>
      <c r="F174" s="41"/>
      <c r="G174" s="41"/>
    </row>
    <row r="175" spans="1:7" ht="85.5">
      <c r="A175" s="121"/>
      <c r="B175" s="42" t="s">
        <v>773</v>
      </c>
      <c r="C175" s="41" t="s">
        <v>774</v>
      </c>
      <c r="D175" s="41"/>
      <c r="E175" s="41"/>
      <c r="F175" s="41"/>
      <c r="G175" s="41"/>
    </row>
    <row r="176" spans="1:7" ht="57">
      <c r="A176" s="118"/>
      <c r="B176" s="42" t="s">
        <v>775</v>
      </c>
      <c r="C176" s="41" t="s">
        <v>776</v>
      </c>
      <c r="D176" s="41"/>
      <c r="E176" s="41"/>
      <c r="F176" s="41"/>
      <c r="G176" s="41"/>
    </row>
    <row r="177" spans="1:7" ht="57">
      <c r="A177" s="41" t="s">
        <v>777</v>
      </c>
      <c r="B177" s="42" t="s">
        <v>778</v>
      </c>
      <c r="C177" s="41" t="s">
        <v>779</v>
      </c>
      <c r="D177" s="41"/>
      <c r="E177" s="41"/>
      <c r="F177" s="41"/>
      <c r="G177" s="41"/>
    </row>
    <row r="178" spans="1:7" ht="57">
      <c r="A178" s="41" t="s">
        <v>780</v>
      </c>
      <c r="B178" s="42" t="s">
        <v>781</v>
      </c>
      <c r="C178" s="41" t="s">
        <v>782</v>
      </c>
      <c r="D178" s="41"/>
      <c r="E178" s="41"/>
      <c r="F178" s="41"/>
      <c r="G178" s="41"/>
    </row>
    <row r="179" spans="1:7" ht="128.25">
      <c r="A179" s="41" t="s">
        <v>783</v>
      </c>
      <c r="B179" s="42" t="s">
        <v>784</v>
      </c>
      <c r="C179" s="41" t="s">
        <v>785</v>
      </c>
      <c r="D179" s="41"/>
      <c r="E179" s="41"/>
      <c r="F179" s="41"/>
      <c r="G179" s="41"/>
    </row>
    <row r="180" spans="1:7" ht="71.25">
      <c r="A180" s="119" t="s">
        <v>786</v>
      </c>
      <c r="B180" s="35" t="s">
        <v>787</v>
      </c>
      <c r="C180" s="29" t="s">
        <v>788</v>
      </c>
      <c r="D180" s="29"/>
      <c r="E180" s="29"/>
      <c r="F180" s="29"/>
      <c r="G180" s="29"/>
    </row>
    <row r="181" spans="1:7" ht="57">
      <c r="A181" s="120"/>
      <c r="B181" s="35" t="s">
        <v>789</v>
      </c>
      <c r="C181" s="29" t="s">
        <v>790</v>
      </c>
      <c r="D181" s="29"/>
      <c r="E181" s="29"/>
      <c r="F181" s="29"/>
      <c r="G181" s="29"/>
    </row>
    <row r="182" spans="1:7" ht="71.25">
      <c r="A182" s="46" t="s">
        <v>791</v>
      </c>
      <c r="B182" s="35" t="s">
        <v>792</v>
      </c>
      <c r="C182" s="29" t="s">
        <v>793</v>
      </c>
      <c r="D182" s="29"/>
      <c r="E182" s="29"/>
      <c r="F182" s="29"/>
      <c r="G182" s="29"/>
    </row>
    <row r="183" spans="1:7" ht="42.75">
      <c r="A183" s="119" t="s">
        <v>794</v>
      </c>
      <c r="B183" s="35" t="s">
        <v>795</v>
      </c>
      <c r="C183" s="29" t="s">
        <v>796</v>
      </c>
      <c r="D183" s="29"/>
      <c r="E183" s="29"/>
      <c r="F183" s="29"/>
      <c r="G183" s="29"/>
    </row>
    <row r="184" spans="1:7" ht="42.75">
      <c r="A184" s="122"/>
      <c r="B184" s="35" t="s">
        <v>797</v>
      </c>
      <c r="C184" s="29" t="s">
        <v>798</v>
      </c>
      <c r="D184" s="29"/>
      <c r="E184" s="29"/>
      <c r="F184" s="29"/>
      <c r="G184" s="29"/>
    </row>
    <row r="185" spans="1:7" ht="57">
      <c r="A185" s="122"/>
      <c r="B185" s="35" t="s">
        <v>799</v>
      </c>
      <c r="C185" s="29" t="s">
        <v>800</v>
      </c>
      <c r="D185" s="29"/>
      <c r="E185" s="29"/>
      <c r="F185" s="29"/>
      <c r="G185" s="29"/>
    </row>
    <row r="186" spans="1:7" ht="28.5">
      <c r="A186" s="122"/>
      <c r="B186" s="35" t="s">
        <v>801</v>
      </c>
      <c r="C186" s="29" t="s">
        <v>802</v>
      </c>
      <c r="D186" s="29"/>
      <c r="E186" s="29"/>
      <c r="F186" s="29"/>
      <c r="G186" s="29"/>
    </row>
    <row r="187" spans="1:7" ht="71.25">
      <c r="A187" s="120"/>
      <c r="B187" s="35" t="s">
        <v>803</v>
      </c>
      <c r="C187" s="29" t="s">
        <v>804</v>
      </c>
      <c r="D187" s="29"/>
      <c r="E187" s="29"/>
      <c r="F187" s="29"/>
      <c r="G187" s="29"/>
    </row>
    <row r="188" spans="1:7" ht="85.5">
      <c r="A188" s="46" t="s">
        <v>805</v>
      </c>
      <c r="B188" s="35" t="s">
        <v>806</v>
      </c>
      <c r="C188" s="29" t="s">
        <v>807</v>
      </c>
      <c r="D188" s="29"/>
      <c r="E188" s="29"/>
      <c r="F188" s="29"/>
      <c r="G188" s="29"/>
    </row>
    <row r="189" spans="1:7" ht="42.75">
      <c r="A189" s="46" t="s">
        <v>808</v>
      </c>
      <c r="B189" s="35" t="s">
        <v>809</v>
      </c>
      <c r="C189" s="29" t="s">
        <v>810</v>
      </c>
      <c r="D189" s="29"/>
      <c r="E189" s="29"/>
      <c r="F189" s="29"/>
      <c r="G189" s="29"/>
    </row>
    <row r="190" spans="1:7" ht="99.75">
      <c r="A190" s="46" t="s">
        <v>811</v>
      </c>
      <c r="B190" s="35" t="s">
        <v>812</v>
      </c>
      <c r="C190" s="29" t="s">
        <v>813</v>
      </c>
      <c r="D190" s="29"/>
      <c r="E190" s="29"/>
      <c r="F190" s="29"/>
      <c r="G190" s="29"/>
    </row>
    <row r="191" spans="1:7" ht="85.5">
      <c r="A191" s="46" t="s">
        <v>814</v>
      </c>
      <c r="B191" s="35" t="s">
        <v>815</v>
      </c>
      <c r="C191" s="29" t="s">
        <v>816</v>
      </c>
      <c r="D191" s="29"/>
      <c r="E191" s="29"/>
      <c r="F191" s="29"/>
      <c r="G191" s="29"/>
    </row>
    <row r="192" spans="1:7" ht="28.5">
      <c r="A192" s="46" t="s">
        <v>817</v>
      </c>
      <c r="B192" s="35" t="s">
        <v>818</v>
      </c>
      <c r="C192" s="29" t="s">
        <v>819</v>
      </c>
      <c r="D192" s="29"/>
      <c r="E192" s="29"/>
      <c r="F192" s="29"/>
      <c r="G192" s="29"/>
    </row>
    <row r="193" spans="1:7" ht="85.5">
      <c r="A193" s="46" t="s">
        <v>820</v>
      </c>
      <c r="B193" s="35" t="s">
        <v>821</v>
      </c>
      <c r="C193" s="29" t="s">
        <v>822</v>
      </c>
      <c r="D193" s="29"/>
      <c r="E193" s="29"/>
      <c r="F193" s="29"/>
      <c r="G193" s="29"/>
    </row>
    <row r="194" spans="1:7" ht="71.25">
      <c r="A194" s="117" t="s">
        <v>823</v>
      </c>
      <c r="B194" s="42" t="s">
        <v>824</v>
      </c>
      <c r="C194" s="41" t="s">
        <v>825</v>
      </c>
      <c r="D194" s="41"/>
      <c r="E194" s="41"/>
      <c r="F194" s="41" t="s">
        <v>40</v>
      </c>
      <c r="G194" s="41" t="s">
        <v>1053</v>
      </c>
    </row>
    <row r="195" spans="1:7" ht="42.75">
      <c r="A195" s="118"/>
      <c r="B195" s="42" t="s">
        <v>826</v>
      </c>
      <c r="C195" s="41" t="s">
        <v>827</v>
      </c>
      <c r="D195" s="41"/>
      <c r="E195" s="41"/>
      <c r="F195" s="41"/>
      <c r="G195" s="41"/>
    </row>
    <row r="196" spans="1:7" ht="57">
      <c r="A196" s="41" t="s">
        <v>828</v>
      </c>
      <c r="B196" s="42" t="s">
        <v>829</v>
      </c>
      <c r="C196" s="41" t="s">
        <v>830</v>
      </c>
      <c r="D196" s="41"/>
      <c r="E196" s="41"/>
      <c r="F196" s="41"/>
      <c r="G196" s="41"/>
    </row>
    <row r="197" spans="1:7" ht="57">
      <c r="A197" s="117" t="s">
        <v>831</v>
      </c>
      <c r="B197" s="42" t="s">
        <v>832</v>
      </c>
      <c r="C197" s="41" t="s">
        <v>833</v>
      </c>
      <c r="D197" s="41"/>
      <c r="E197" s="41"/>
      <c r="F197" s="41"/>
      <c r="G197" s="41"/>
    </row>
    <row r="198" spans="1:7" ht="71.25">
      <c r="A198" s="118"/>
      <c r="B198" s="42" t="s">
        <v>834</v>
      </c>
      <c r="C198" s="41" t="s">
        <v>835</v>
      </c>
      <c r="D198" s="41"/>
      <c r="E198" s="41"/>
      <c r="F198" s="41"/>
      <c r="G198" s="41"/>
    </row>
    <row r="199" spans="1:7" ht="57">
      <c r="A199" s="41" t="s">
        <v>836</v>
      </c>
      <c r="B199" s="42" t="s">
        <v>837</v>
      </c>
      <c r="C199" s="41" t="s">
        <v>838</v>
      </c>
      <c r="D199" s="41"/>
      <c r="E199" s="41"/>
      <c r="F199" s="41" t="s">
        <v>40</v>
      </c>
      <c r="G199" s="41" t="s">
        <v>1054</v>
      </c>
    </row>
    <row r="200" spans="1:7" ht="57">
      <c r="A200" s="117" t="s">
        <v>839</v>
      </c>
      <c r="B200" s="42" t="s">
        <v>840</v>
      </c>
      <c r="C200" s="41" t="s">
        <v>841</v>
      </c>
      <c r="D200" s="41"/>
      <c r="E200" s="41"/>
      <c r="F200" s="41"/>
      <c r="G200" s="41"/>
    </row>
    <row r="201" spans="1:7" ht="57">
      <c r="A201" s="118"/>
      <c r="B201" s="42" t="s">
        <v>842</v>
      </c>
      <c r="C201" s="41" t="s">
        <v>843</v>
      </c>
      <c r="D201" s="41"/>
      <c r="E201" s="41"/>
      <c r="F201" s="41"/>
      <c r="G201" s="41"/>
    </row>
    <row r="202" spans="1:7" ht="57">
      <c r="A202" s="41" t="s">
        <v>844</v>
      </c>
      <c r="B202" s="42" t="s">
        <v>845</v>
      </c>
      <c r="C202" s="41" t="s">
        <v>846</v>
      </c>
      <c r="D202" s="41"/>
      <c r="E202" s="41"/>
      <c r="F202" s="41"/>
      <c r="G202" s="41"/>
    </row>
    <row r="203" spans="1:7" ht="57">
      <c r="A203" s="117" t="s">
        <v>847</v>
      </c>
      <c r="B203" s="42" t="s">
        <v>848</v>
      </c>
      <c r="C203" s="41" t="s">
        <v>849</v>
      </c>
      <c r="D203" s="41"/>
      <c r="E203" s="41"/>
      <c r="F203" s="41"/>
      <c r="G203" s="41"/>
    </row>
    <row r="204" spans="1:7" ht="57">
      <c r="A204" s="118"/>
      <c r="B204" s="42" t="s">
        <v>850</v>
      </c>
      <c r="C204" s="41" t="s">
        <v>851</v>
      </c>
      <c r="D204" s="41"/>
      <c r="E204" s="41"/>
      <c r="F204" s="41"/>
      <c r="G204" s="41"/>
    </row>
    <row r="205" spans="1:7" ht="42.75">
      <c r="A205" s="41" t="s">
        <v>852</v>
      </c>
      <c r="B205" s="42" t="s">
        <v>853</v>
      </c>
      <c r="C205" s="41" t="s">
        <v>854</v>
      </c>
      <c r="D205" s="41"/>
      <c r="E205" s="41"/>
      <c r="F205" s="41"/>
      <c r="G205" s="41"/>
    </row>
    <row r="206" spans="1:7" ht="57">
      <c r="A206" s="41" t="s">
        <v>855</v>
      </c>
      <c r="B206" s="42" t="s">
        <v>856</v>
      </c>
      <c r="C206" s="41" t="s">
        <v>857</v>
      </c>
      <c r="D206" s="41"/>
      <c r="E206" s="41"/>
      <c r="F206" s="41" t="s">
        <v>40</v>
      </c>
      <c r="G206" s="41" t="s">
        <v>1051</v>
      </c>
    </row>
    <row r="207" spans="1:7" ht="120" customHeight="1">
      <c r="A207" s="41" t="s">
        <v>858</v>
      </c>
      <c r="B207" s="42" t="s">
        <v>859</v>
      </c>
      <c r="C207" s="41" t="s">
        <v>860</v>
      </c>
      <c r="D207" s="41"/>
      <c r="E207" s="41"/>
      <c r="F207" s="41" t="s">
        <v>40</v>
      </c>
      <c r="G207" s="41" t="s">
        <v>1055</v>
      </c>
    </row>
    <row r="208" spans="1:7" ht="57">
      <c r="A208" s="41" t="s">
        <v>861</v>
      </c>
      <c r="B208" s="42" t="s">
        <v>862</v>
      </c>
      <c r="C208" s="41" t="s">
        <v>863</v>
      </c>
      <c r="D208" s="41"/>
      <c r="E208" s="41"/>
      <c r="F208" s="41"/>
      <c r="G208" s="41"/>
    </row>
    <row r="209" spans="1:7" ht="57">
      <c r="A209" s="41" t="s">
        <v>864</v>
      </c>
      <c r="B209" s="42" t="s">
        <v>865</v>
      </c>
      <c r="C209" s="41" t="s">
        <v>866</v>
      </c>
      <c r="D209" s="41"/>
      <c r="E209" s="41"/>
      <c r="F209" s="41"/>
      <c r="G209" s="41"/>
    </row>
    <row r="210" spans="1:7" ht="57">
      <c r="A210" s="117" t="s">
        <v>867</v>
      </c>
      <c r="B210" s="42" t="s">
        <v>868</v>
      </c>
      <c r="C210" s="41" t="s">
        <v>869</v>
      </c>
      <c r="D210" s="41"/>
      <c r="E210" s="41"/>
      <c r="F210" s="41"/>
      <c r="G210" s="41"/>
    </row>
    <row r="211" spans="1:7" ht="42.75">
      <c r="A211" s="118"/>
      <c r="B211" s="42" t="s">
        <v>870</v>
      </c>
      <c r="C211" s="41" t="s">
        <v>871</v>
      </c>
      <c r="D211" s="41"/>
      <c r="E211" s="41"/>
      <c r="F211" s="41"/>
      <c r="G211" s="41"/>
    </row>
    <row r="212" spans="1:7" ht="85.5">
      <c r="A212" s="46" t="s">
        <v>872</v>
      </c>
      <c r="B212" s="35" t="s">
        <v>873</v>
      </c>
      <c r="C212" s="29" t="s">
        <v>874</v>
      </c>
      <c r="D212" s="29"/>
      <c r="E212" s="29"/>
      <c r="F212" s="29"/>
      <c r="G212" s="29"/>
    </row>
    <row r="213" spans="1:7" ht="42.75">
      <c r="A213" s="46"/>
      <c r="B213" s="35" t="s">
        <v>875</v>
      </c>
      <c r="C213" s="29" t="s">
        <v>876</v>
      </c>
      <c r="D213" s="29"/>
      <c r="E213" s="29"/>
      <c r="F213" s="29"/>
      <c r="G213" s="29"/>
    </row>
    <row r="214" spans="1:7" ht="71.25">
      <c r="A214" s="119" t="s">
        <v>877</v>
      </c>
      <c r="B214" s="35" t="s">
        <v>878</v>
      </c>
      <c r="C214" s="29" t="s">
        <v>879</v>
      </c>
      <c r="D214" s="29"/>
      <c r="E214" s="29"/>
      <c r="F214" s="29"/>
      <c r="G214" s="29"/>
    </row>
    <row r="215" spans="1:7" ht="57">
      <c r="A215" s="120"/>
      <c r="B215" s="35" t="s">
        <v>880</v>
      </c>
      <c r="C215" s="29" t="s">
        <v>881</v>
      </c>
      <c r="D215" s="29"/>
      <c r="E215" s="29"/>
      <c r="F215" s="29"/>
      <c r="G215" s="29"/>
    </row>
    <row r="216" spans="1:7" ht="99.75">
      <c r="A216" s="46" t="s">
        <v>882</v>
      </c>
      <c r="B216" s="35" t="s">
        <v>883</v>
      </c>
      <c r="C216" s="29" t="s">
        <v>884</v>
      </c>
      <c r="D216" s="29"/>
      <c r="E216" s="29"/>
      <c r="F216" s="29"/>
      <c r="G216" s="29"/>
    </row>
    <row r="217" spans="1:7" ht="85.5">
      <c r="A217" s="46" t="s">
        <v>885</v>
      </c>
      <c r="B217" s="35" t="s">
        <v>886</v>
      </c>
      <c r="C217" s="29" t="s">
        <v>887</v>
      </c>
      <c r="D217" s="29"/>
      <c r="E217" s="29"/>
      <c r="F217" s="29"/>
      <c r="G217" s="29"/>
    </row>
    <row r="218" spans="1:7" ht="42.75">
      <c r="A218" s="46" t="s">
        <v>888</v>
      </c>
      <c r="B218" s="35" t="s">
        <v>889</v>
      </c>
      <c r="C218" s="29" t="s">
        <v>890</v>
      </c>
      <c r="D218" s="29"/>
      <c r="E218" s="29"/>
      <c r="F218" s="29"/>
      <c r="G218" s="29"/>
    </row>
    <row r="219" spans="1:7" ht="71.25">
      <c r="A219" s="46" t="s">
        <v>891</v>
      </c>
      <c r="B219" s="35" t="s">
        <v>892</v>
      </c>
      <c r="C219" s="29" t="s">
        <v>893</v>
      </c>
      <c r="D219" s="29"/>
      <c r="E219" s="29"/>
      <c r="F219" s="29"/>
      <c r="G219" s="29"/>
    </row>
    <row r="220" spans="1:7" ht="57">
      <c r="A220" s="119" t="s">
        <v>894</v>
      </c>
      <c r="B220" s="35" t="s">
        <v>895</v>
      </c>
      <c r="C220" s="29" t="s">
        <v>896</v>
      </c>
      <c r="D220" s="29"/>
      <c r="E220" s="29"/>
      <c r="F220" s="29"/>
      <c r="G220" s="29"/>
    </row>
    <row r="221" spans="1:7" ht="71.25">
      <c r="A221" s="120"/>
      <c r="B221" s="35" t="s">
        <v>897</v>
      </c>
      <c r="C221" s="29" t="s">
        <v>898</v>
      </c>
      <c r="D221" s="29"/>
      <c r="E221" s="29"/>
      <c r="F221" s="29"/>
      <c r="G221" s="29"/>
    </row>
    <row r="222" spans="1:7" ht="71.25">
      <c r="A222" s="46" t="s">
        <v>899</v>
      </c>
      <c r="B222" s="35" t="s">
        <v>900</v>
      </c>
      <c r="C222" s="29" t="s">
        <v>901</v>
      </c>
      <c r="D222" s="29"/>
      <c r="E222" s="29"/>
      <c r="F222" s="29"/>
      <c r="G222" s="29"/>
    </row>
    <row r="223" spans="1:7" ht="85.5">
      <c r="A223" s="117" t="s">
        <v>902</v>
      </c>
      <c r="B223" s="42" t="s">
        <v>903</v>
      </c>
      <c r="C223" s="41" t="s">
        <v>904</v>
      </c>
      <c r="D223" s="41"/>
      <c r="E223" s="41"/>
      <c r="F223" s="41"/>
      <c r="G223" s="41"/>
    </row>
    <row r="224" spans="1:7" ht="42.75">
      <c r="A224" s="118"/>
      <c r="B224" s="42" t="s">
        <v>905</v>
      </c>
      <c r="C224" s="41" t="s">
        <v>906</v>
      </c>
      <c r="D224" s="41"/>
      <c r="E224" s="41"/>
      <c r="F224" s="41"/>
      <c r="G224" s="41"/>
    </row>
    <row r="225" spans="1:7" ht="57">
      <c r="A225" s="41" t="s">
        <v>907</v>
      </c>
      <c r="B225" s="42" t="s">
        <v>908</v>
      </c>
      <c r="C225" s="41" t="s">
        <v>909</v>
      </c>
      <c r="D225" s="41"/>
      <c r="E225" s="41"/>
      <c r="F225" s="41"/>
      <c r="G225" s="41"/>
    </row>
    <row r="226" spans="1:7" ht="57">
      <c r="A226" s="41" t="s">
        <v>910</v>
      </c>
      <c r="B226" s="42" t="s">
        <v>911</v>
      </c>
      <c r="C226" s="41" t="s">
        <v>912</v>
      </c>
      <c r="D226" s="41"/>
      <c r="E226" s="41"/>
      <c r="F226" s="41"/>
      <c r="G226" s="41"/>
    </row>
    <row r="227" spans="1:7" ht="57">
      <c r="A227" s="41" t="s">
        <v>913</v>
      </c>
      <c r="B227" s="42" t="s">
        <v>914</v>
      </c>
      <c r="C227" s="41" t="s">
        <v>915</v>
      </c>
      <c r="D227" s="41"/>
      <c r="E227" s="41"/>
      <c r="F227" s="41"/>
      <c r="G227" s="41"/>
    </row>
    <row r="228" spans="1:7" ht="57">
      <c r="A228" s="41" t="s">
        <v>916</v>
      </c>
      <c r="B228" s="42" t="s">
        <v>917</v>
      </c>
      <c r="C228" s="41" t="s">
        <v>918</v>
      </c>
      <c r="D228" s="41"/>
      <c r="E228" s="41"/>
      <c r="F228" s="41"/>
      <c r="G228" s="41"/>
    </row>
    <row r="229" spans="1:7" ht="57">
      <c r="A229" s="41" t="s">
        <v>919</v>
      </c>
      <c r="B229" s="42" t="s">
        <v>920</v>
      </c>
      <c r="C229" s="41" t="s">
        <v>921</v>
      </c>
      <c r="D229" s="41"/>
      <c r="E229" s="41"/>
      <c r="F229" s="41"/>
      <c r="G229" s="41"/>
    </row>
    <row r="230" spans="1:7" ht="42.75">
      <c r="A230" s="41" t="s">
        <v>922</v>
      </c>
      <c r="B230" s="42" t="s">
        <v>923</v>
      </c>
      <c r="C230" s="41" t="s">
        <v>924</v>
      </c>
      <c r="D230" s="41"/>
      <c r="E230" s="41"/>
      <c r="F230" s="41"/>
      <c r="G230" s="41"/>
    </row>
    <row r="231" spans="1:7" ht="57">
      <c r="A231" s="41" t="s">
        <v>925</v>
      </c>
      <c r="B231" s="42" t="s">
        <v>926</v>
      </c>
      <c r="C231" s="41" t="s">
        <v>927</v>
      </c>
      <c r="D231" s="41"/>
      <c r="E231" s="41"/>
      <c r="F231" s="41"/>
      <c r="G231" s="41"/>
    </row>
    <row r="232" spans="1:7" ht="199.5">
      <c r="A232" s="41" t="s">
        <v>928</v>
      </c>
      <c r="B232" s="42" t="s">
        <v>929</v>
      </c>
      <c r="C232" s="41" t="s">
        <v>930</v>
      </c>
      <c r="D232" s="41"/>
      <c r="E232" s="41"/>
      <c r="F232" s="41" t="s">
        <v>40</v>
      </c>
      <c r="G232" s="41" t="s">
        <v>1056</v>
      </c>
    </row>
    <row r="233" spans="1:7" ht="42.75">
      <c r="A233" s="41" t="s">
        <v>931</v>
      </c>
      <c r="B233" s="42" t="s">
        <v>932</v>
      </c>
      <c r="C233" s="41" t="s">
        <v>933</v>
      </c>
      <c r="D233" s="41"/>
      <c r="E233" s="41"/>
      <c r="F233" s="41"/>
      <c r="G233" s="41"/>
    </row>
    <row r="234" spans="1:7" ht="85.5">
      <c r="A234" s="41" t="s">
        <v>934</v>
      </c>
      <c r="B234" s="42" t="s">
        <v>935</v>
      </c>
      <c r="C234" s="41" t="s">
        <v>936</v>
      </c>
      <c r="D234" s="41"/>
      <c r="E234" s="41"/>
      <c r="F234" s="41"/>
      <c r="G234" s="41"/>
    </row>
    <row r="235" spans="1:7" ht="99.75">
      <c r="A235" s="41" t="s">
        <v>937</v>
      </c>
      <c r="B235" s="42" t="s">
        <v>938</v>
      </c>
      <c r="C235" s="41" t="s">
        <v>939</v>
      </c>
      <c r="D235" s="41"/>
      <c r="E235" s="41"/>
      <c r="F235" s="41"/>
      <c r="G235" s="41"/>
    </row>
    <row r="236" spans="1:7" ht="42.75">
      <c r="A236" s="41" t="s">
        <v>940</v>
      </c>
      <c r="B236" s="42" t="s">
        <v>941</v>
      </c>
      <c r="C236" s="41" t="s">
        <v>942</v>
      </c>
      <c r="D236" s="41"/>
      <c r="E236" s="41"/>
      <c r="F236" s="41"/>
      <c r="G236" s="41"/>
    </row>
    <row r="237" spans="1:7" ht="57">
      <c r="A237" s="41" t="s">
        <v>943</v>
      </c>
      <c r="B237" s="42" t="s">
        <v>944</v>
      </c>
      <c r="C237" s="41" t="s">
        <v>945</v>
      </c>
      <c r="D237" s="41"/>
      <c r="E237" s="41"/>
      <c r="F237" s="41"/>
      <c r="G237" s="41"/>
    </row>
    <row r="238" spans="1:7" ht="99.75">
      <c r="A238" s="119" t="s">
        <v>946</v>
      </c>
      <c r="B238" s="35" t="s">
        <v>947</v>
      </c>
      <c r="C238" s="29" t="s">
        <v>948</v>
      </c>
      <c r="D238" s="29"/>
      <c r="E238" s="29"/>
      <c r="F238" s="29"/>
      <c r="G238" s="29"/>
    </row>
    <row r="239" spans="1:7" ht="57">
      <c r="A239" s="120"/>
      <c r="B239" s="35" t="s">
        <v>949</v>
      </c>
      <c r="C239" s="29" t="s">
        <v>950</v>
      </c>
      <c r="D239" s="29"/>
      <c r="E239" s="29"/>
      <c r="F239" s="29"/>
      <c r="G239" s="29"/>
    </row>
    <row r="240" spans="1:7" ht="71.25">
      <c r="A240" s="119" t="s">
        <v>951</v>
      </c>
      <c r="B240" s="35" t="s">
        <v>952</v>
      </c>
      <c r="C240" s="29" t="s">
        <v>953</v>
      </c>
      <c r="D240" s="29"/>
      <c r="E240" s="29"/>
      <c r="F240" s="29"/>
      <c r="G240" s="29"/>
    </row>
    <row r="241" spans="1:7" ht="57">
      <c r="A241" s="120"/>
      <c r="B241" s="35" t="s">
        <v>954</v>
      </c>
      <c r="C241" s="29" t="s">
        <v>955</v>
      </c>
      <c r="D241" s="29"/>
      <c r="E241" s="29"/>
      <c r="F241" s="29"/>
      <c r="G241" s="29"/>
    </row>
    <row r="242" spans="1:7" ht="85.5">
      <c r="A242" s="46" t="s">
        <v>956</v>
      </c>
      <c r="B242" s="35" t="s">
        <v>957</v>
      </c>
      <c r="C242" s="29" t="s">
        <v>958</v>
      </c>
      <c r="D242" s="29"/>
      <c r="E242" s="29"/>
      <c r="F242" s="29"/>
      <c r="G242" s="29"/>
    </row>
    <row r="243" spans="1:7" ht="85.5">
      <c r="A243" s="46" t="s">
        <v>959</v>
      </c>
      <c r="B243" s="35" t="s">
        <v>960</v>
      </c>
      <c r="C243" s="29" t="s">
        <v>961</v>
      </c>
      <c r="D243" s="29"/>
      <c r="E243" s="29"/>
      <c r="F243" s="29"/>
      <c r="G243" s="29"/>
    </row>
    <row r="244" spans="1:7" ht="99.75">
      <c r="A244" s="46" t="s">
        <v>962</v>
      </c>
      <c r="B244" s="35" t="s">
        <v>963</v>
      </c>
      <c r="C244" s="29" t="s">
        <v>964</v>
      </c>
      <c r="D244" s="29"/>
      <c r="E244" s="29"/>
      <c r="F244" s="29"/>
      <c r="G244" s="29"/>
    </row>
    <row r="245" spans="1:7" ht="71.25">
      <c r="A245" s="46" t="s">
        <v>965</v>
      </c>
      <c r="B245" s="35" t="s">
        <v>966</v>
      </c>
      <c r="C245" s="29" t="s">
        <v>967</v>
      </c>
      <c r="D245" s="29"/>
      <c r="E245" s="29"/>
      <c r="F245" s="29"/>
      <c r="G245" s="29"/>
    </row>
    <row r="246" spans="1:7" ht="85.5">
      <c r="A246" s="46" t="s">
        <v>968</v>
      </c>
      <c r="B246" s="35" t="s">
        <v>969</v>
      </c>
      <c r="C246" s="29" t="s">
        <v>970</v>
      </c>
      <c r="D246" s="29"/>
      <c r="E246" s="29"/>
      <c r="F246" s="29"/>
      <c r="G246" s="29"/>
    </row>
    <row r="247" spans="1:7" ht="57">
      <c r="A247" s="46" t="s">
        <v>971</v>
      </c>
      <c r="B247" s="35" t="s">
        <v>972</v>
      </c>
      <c r="C247" s="29" t="s">
        <v>973</v>
      </c>
      <c r="D247" s="29"/>
      <c r="E247" s="29"/>
      <c r="F247" s="29"/>
      <c r="G247" s="29"/>
    </row>
    <row r="248" spans="1:7" ht="71.25">
      <c r="A248" s="46" t="s">
        <v>974</v>
      </c>
      <c r="B248" s="35" t="s">
        <v>975</v>
      </c>
      <c r="C248" s="29" t="s">
        <v>976</v>
      </c>
      <c r="D248" s="29"/>
      <c r="E248" s="29"/>
      <c r="F248" s="29"/>
      <c r="G248" s="29"/>
    </row>
    <row r="249" spans="1:7" ht="57">
      <c r="A249" s="46" t="s">
        <v>977</v>
      </c>
      <c r="B249" s="35" t="s">
        <v>978</v>
      </c>
      <c r="C249" s="29" t="s">
        <v>979</v>
      </c>
      <c r="D249" s="29"/>
      <c r="E249" s="29"/>
      <c r="F249" s="29"/>
      <c r="G249" s="29"/>
    </row>
    <row r="250" spans="1:7" ht="57">
      <c r="A250" s="117" t="s">
        <v>980</v>
      </c>
      <c r="B250" s="42" t="s">
        <v>981</v>
      </c>
      <c r="C250" s="41" t="s">
        <v>982</v>
      </c>
      <c r="D250" s="41"/>
      <c r="E250" s="41"/>
      <c r="F250" s="41"/>
      <c r="G250" s="41"/>
    </row>
    <row r="251" spans="1:7" ht="57">
      <c r="A251" s="118"/>
      <c r="B251" s="42" t="s">
        <v>983</v>
      </c>
      <c r="C251" s="41" t="s">
        <v>984</v>
      </c>
      <c r="D251" s="41"/>
      <c r="E251" s="41"/>
      <c r="F251" s="41"/>
      <c r="G251" s="41"/>
    </row>
    <row r="252" spans="1:7" ht="99.75">
      <c r="A252" s="41" t="s">
        <v>985</v>
      </c>
      <c r="B252" s="42" t="s">
        <v>986</v>
      </c>
      <c r="C252" s="41" t="s">
        <v>987</v>
      </c>
      <c r="D252" s="41"/>
      <c r="E252" s="41"/>
      <c r="F252" s="41" t="s">
        <v>40</v>
      </c>
      <c r="G252" s="41" t="s">
        <v>1057</v>
      </c>
    </row>
    <row r="253" spans="1:7" ht="57">
      <c r="A253" s="41" t="s">
        <v>988</v>
      </c>
      <c r="B253" s="42" t="s">
        <v>989</v>
      </c>
      <c r="C253" s="41" t="s">
        <v>990</v>
      </c>
      <c r="D253" s="41"/>
      <c r="E253" s="41"/>
      <c r="F253" s="41"/>
      <c r="G253" s="41"/>
    </row>
    <row r="254" spans="1:7" ht="57">
      <c r="A254" s="41" t="s">
        <v>991</v>
      </c>
      <c r="B254" s="42" t="s">
        <v>992</v>
      </c>
      <c r="C254" s="41" t="s">
        <v>993</v>
      </c>
      <c r="D254" s="41"/>
      <c r="E254" s="41"/>
      <c r="F254" s="41"/>
      <c r="G254" s="41"/>
    </row>
    <row r="255" spans="1:7" ht="99.75">
      <c r="A255" s="41" t="s">
        <v>994</v>
      </c>
      <c r="B255" s="42" t="s">
        <v>995</v>
      </c>
      <c r="C255" s="41" t="s">
        <v>996</v>
      </c>
      <c r="D255" s="41"/>
      <c r="E255" s="41"/>
      <c r="F255" s="41"/>
      <c r="G255" s="41"/>
    </row>
    <row r="256" spans="1:7" ht="57">
      <c r="A256" s="41" t="s">
        <v>997</v>
      </c>
      <c r="B256" s="42" t="s">
        <v>998</v>
      </c>
      <c r="C256" s="41" t="s">
        <v>999</v>
      </c>
      <c r="D256" s="41"/>
      <c r="E256" s="41"/>
      <c r="F256" s="41"/>
      <c r="G256" s="41"/>
    </row>
    <row r="257" spans="1:7" ht="71.25">
      <c r="A257" s="41" t="s">
        <v>1000</v>
      </c>
      <c r="B257" s="42" t="s">
        <v>1001</v>
      </c>
      <c r="C257" s="41" t="s">
        <v>1002</v>
      </c>
      <c r="D257" s="41"/>
      <c r="E257" s="41"/>
      <c r="F257" s="41"/>
      <c r="G257" s="41"/>
    </row>
    <row r="258" spans="1:7" ht="57">
      <c r="A258" s="41" t="s">
        <v>1003</v>
      </c>
      <c r="B258" s="42" t="s">
        <v>1004</v>
      </c>
      <c r="C258" s="41" t="s">
        <v>1005</v>
      </c>
      <c r="D258" s="41"/>
      <c r="E258" s="41"/>
      <c r="F258" s="41"/>
      <c r="G258" s="41"/>
    </row>
    <row r="259" spans="1:7" ht="57">
      <c r="A259" s="41" t="s">
        <v>1006</v>
      </c>
      <c r="B259" s="42" t="s">
        <v>1007</v>
      </c>
      <c r="C259" s="41" t="s">
        <v>1008</v>
      </c>
      <c r="D259" s="41"/>
      <c r="E259" s="41"/>
      <c r="F259" s="41"/>
      <c r="G259" s="41"/>
    </row>
    <row r="260" spans="1:7" ht="42.75">
      <c r="A260" s="41" t="s">
        <v>1009</v>
      </c>
      <c r="B260" s="42" t="s">
        <v>1010</v>
      </c>
      <c r="C260" s="41" t="s">
        <v>1011</v>
      </c>
      <c r="D260" s="41"/>
      <c r="E260" s="41"/>
      <c r="F260" s="41"/>
      <c r="G260" s="41"/>
    </row>
    <row r="261" spans="1:7" ht="57">
      <c r="A261" s="41" t="s">
        <v>1012</v>
      </c>
      <c r="B261" s="42" t="s">
        <v>1013</v>
      </c>
      <c r="C261" s="41" t="s">
        <v>1014</v>
      </c>
      <c r="D261" s="41"/>
      <c r="E261" s="41"/>
      <c r="F261" s="41"/>
      <c r="G261" s="41"/>
    </row>
    <row r="262" spans="1:7" ht="42.75">
      <c r="A262" s="41" t="s">
        <v>1015</v>
      </c>
      <c r="B262" s="42" t="s">
        <v>1016</v>
      </c>
      <c r="C262" s="41" t="s">
        <v>1017</v>
      </c>
      <c r="D262" s="41"/>
      <c r="E262" s="41"/>
      <c r="F262" s="41"/>
      <c r="G262" s="41"/>
    </row>
    <row r="263" spans="1:7" ht="71.25">
      <c r="A263" s="41" t="s">
        <v>1018</v>
      </c>
      <c r="B263" s="42" t="s">
        <v>1019</v>
      </c>
      <c r="C263" s="41" t="s">
        <v>1020</v>
      </c>
      <c r="D263" s="41"/>
      <c r="E263" s="41"/>
      <c r="F263" s="41"/>
      <c r="G263" s="41"/>
    </row>
    <row r="264" spans="1:7" ht="85.5">
      <c r="A264" s="41" t="s">
        <v>1021</v>
      </c>
      <c r="B264" s="42" t="s">
        <v>1022</v>
      </c>
      <c r="C264" s="41" t="s">
        <v>1023</v>
      </c>
      <c r="D264" s="41"/>
      <c r="E264" s="41"/>
      <c r="F264" s="41"/>
      <c r="G264" s="41"/>
    </row>
  </sheetData>
  <autoFilter ref="A3:G264" xr:uid="{00000000-0009-0000-0000-000003000000}"/>
  <mergeCells count="54">
    <mergeCell ref="A36:A37"/>
    <mergeCell ref="A1:G1"/>
    <mergeCell ref="A2:G2"/>
    <mergeCell ref="A4:A5"/>
    <mergeCell ref="A10:A11"/>
    <mergeCell ref="A12:A13"/>
    <mergeCell ref="A17:A18"/>
    <mergeCell ref="A19:A20"/>
    <mergeCell ref="A21:A22"/>
    <mergeCell ref="A23:A24"/>
    <mergeCell ref="A28:A30"/>
    <mergeCell ref="A33:A35"/>
    <mergeCell ref="A98:A99"/>
    <mergeCell ref="A38:A39"/>
    <mergeCell ref="A41:A42"/>
    <mergeCell ref="A49:A50"/>
    <mergeCell ref="A52:A53"/>
    <mergeCell ref="A61:A62"/>
    <mergeCell ref="A75:A77"/>
    <mergeCell ref="A78:A80"/>
    <mergeCell ref="A81:A82"/>
    <mergeCell ref="A83:A84"/>
    <mergeCell ref="A87:A88"/>
    <mergeCell ref="A90:A91"/>
    <mergeCell ref="A151:A152"/>
    <mergeCell ref="A103:A104"/>
    <mergeCell ref="A105:A106"/>
    <mergeCell ref="A108:A109"/>
    <mergeCell ref="A119:A120"/>
    <mergeCell ref="A122:A123"/>
    <mergeCell ref="A131:A133"/>
    <mergeCell ref="A134:A135"/>
    <mergeCell ref="A136:A137"/>
    <mergeCell ref="A138:A139"/>
    <mergeCell ref="A146:A147"/>
    <mergeCell ref="A148:A149"/>
    <mergeCell ref="A210:A211"/>
    <mergeCell ref="A153:A154"/>
    <mergeCell ref="A162:A163"/>
    <mergeCell ref="A165:A166"/>
    <mergeCell ref="A168:A169"/>
    <mergeCell ref="A172:A176"/>
    <mergeCell ref="A180:A181"/>
    <mergeCell ref="A183:A187"/>
    <mergeCell ref="A194:A195"/>
    <mergeCell ref="A197:A198"/>
    <mergeCell ref="A200:A201"/>
    <mergeCell ref="A203:A204"/>
    <mergeCell ref="A250:A251"/>
    <mergeCell ref="A214:A215"/>
    <mergeCell ref="A220:A221"/>
    <mergeCell ref="A223:A224"/>
    <mergeCell ref="A238:A239"/>
    <mergeCell ref="A240:A241"/>
  </mergeCells>
  <conditionalFormatting sqref="F1:F3">
    <cfRule type="cellIs" dxfId="18" priority="39" operator="equal">
      <formula>"yes"</formula>
    </cfRule>
  </conditionalFormatting>
  <conditionalFormatting sqref="F1:F1048576">
    <cfRule type="cellIs" dxfId="17" priority="3" operator="equal">
      <formula>"Yes"</formula>
    </cfRule>
  </conditionalFormatting>
  <conditionalFormatting sqref="F12:F22">
    <cfRule type="cellIs" dxfId="16" priority="30" operator="equal">
      <formula>"yes"</formula>
    </cfRule>
  </conditionalFormatting>
  <conditionalFormatting sqref="F41:F51">
    <cfRule type="cellIs" dxfId="15" priority="24" operator="equal">
      <formula>"yes"</formula>
    </cfRule>
  </conditionalFormatting>
  <conditionalFormatting sqref="F75:F97">
    <cfRule type="cellIs" dxfId="14" priority="21" operator="equal">
      <formula>"yes"</formula>
    </cfRule>
  </conditionalFormatting>
  <conditionalFormatting sqref="F122:F130">
    <cfRule type="cellIs" dxfId="13" priority="18" operator="equal">
      <formula>"yes"</formula>
    </cfRule>
  </conditionalFormatting>
  <conditionalFormatting sqref="F151:F171">
    <cfRule type="cellIs" dxfId="12" priority="15" operator="equal">
      <formula>"yes"</formula>
    </cfRule>
  </conditionalFormatting>
  <conditionalFormatting sqref="F180:F193">
    <cfRule type="cellIs" dxfId="11" priority="12" operator="equal">
      <formula>"yes"</formula>
    </cfRule>
  </conditionalFormatting>
  <conditionalFormatting sqref="F212:F222">
    <cfRule type="cellIs" dxfId="10" priority="9" operator="equal">
      <formula>"yes"</formula>
    </cfRule>
  </conditionalFormatting>
  <conditionalFormatting sqref="F238:F249">
    <cfRule type="cellIs" dxfId="9" priority="6" operator="equal">
      <formula>"yes"</formula>
    </cfRule>
  </conditionalFormatting>
  <conditionalFormatting sqref="G1:G3">
    <cfRule type="expression" dxfId="8" priority="38">
      <formula>"$F = ""Yes"""</formula>
    </cfRule>
  </conditionalFormatting>
  <conditionalFormatting sqref="G12:G22">
    <cfRule type="expression" dxfId="7" priority="29">
      <formula>"$F = ""Yes"""</formula>
    </cfRule>
  </conditionalFormatting>
  <conditionalFormatting sqref="G41:G44">
    <cfRule type="expression" dxfId="6" priority="23">
      <formula>"$F = ""Yes"""</formula>
    </cfRule>
  </conditionalFormatting>
  <conditionalFormatting sqref="G78:G97">
    <cfRule type="expression" dxfId="5" priority="1">
      <formula>"$F = ""Yes"""</formula>
    </cfRule>
  </conditionalFormatting>
  <conditionalFormatting sqref="G122:G130">
    <cfRule type="expression" dxfId="4" priority="17">
      <formula>"$F = ""Yes"""</formula>
    </cfRule>
  </conditionalFormatting>
  <conditionalFormatting sqref="G180:G193">
    <cfRule type="expression" dxfId="3" priority="11">
      <formula>"$F = ""Yes"""</formula>
    </cfRule>
  </conditionalFormatting>
  <conditionalFormatting sqref="G212:G222">
    <cfRule type="expression" dxfId="2" priority="8">
      <formula>"$F = ""Yes"""</formula>
    </cfRule>
  </conditionalFormatting>
  <conditionalFormatting sqref="G238:G249">
    <cfRule type="expression" dxfId="1" priority="5">
      <formula>"$F = ""Yes"""</formula>
    </cfRule>
  </conditionalFormatting>
  <dataValidations count="1">
    <dataValidation type="list" allowBlank="1" showInputMessage="1" showErrorMessage="1" sqref="D4:D264" xr:uid="{00000000-0002-0000-0300-000000000000}">
      <formula1>"Fully Implemented and Independently Assessed, Fully Implemented, Partially Implemented, N/A, Not In Place"</formula1>
    </dataValidation>
  </dataValidations>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3FEFD-4A70-4863-9110-AFBE4CD7E2EA}">
  <dimension ref="A1:J194"/>
  <sheetViews>
    <sheetView tabSelected="1" workbookViewId="0">
      <selection activeCell="D18" sqref="D18"/>
    </sheetView>
  </sheetViews>
  <sheetFormatPr defaultColWidth="8.7109375" defaultRowHeight="14.25"/>
  <cols>
    <col min="1" max="1" width="13.140625" style="48" customWidth="1"/>
    <col min="2" max="2" width="6.5703125" style="48" customWidth="1"/>
    <col min="3" max="3" width="28.5703125" style="51" customWidth="1"/>
    <col min="4" max="4" width="55.5703125" style="48" customWidth="1"/>
    <col min="5" max="5" width="20.85546875" style="48" customWidth="1"/>
    <col min="6" max="6" width="52.7109375" style="48" customWidth="1"/>
    <col min="7" max="7" width="11.85546875" style="51" customWidth="1"/>
    <col min="8" max="8" width="12.5703125" style="51" customWidth="1"/>
    <col min="9" max="9" width="12.85546875" style="51" customWidth="1"/>
    <col min="10" max="16384" width="8.7109375" style="33"/>
  </cols>
  <sheetData>
    <row r="1" spans="1:9" ht="14.1" customHeight="1">
      <c r="A1" s="125" t="s">
        <v>1138</v>
      </c>
      <c r="B1" s="125"/>
      <c r="C1" s="125"/>
      <c r="D1" s="125"/>
      <c r="E1" s="125"/>
      <c r="F1" s="125"/>
      <c r="G1" s="125"/>
      <c r="H1" s="125"/>
      <c r="I1" s="125"/>
    </row>
    <row r="2" spans="1:9" ht="17.100000000000001" customHeight="1">
      <c r="A2" s="126"/>
      <c r="B2" s="126"/>
      <c r="C2" s="126"/>
      <c r="D2" s="126"/>
      <c r="E2" s="126"/>
      <c r="F2" s="126"/>
      <c r="G2" s="126"/>
      <c r="H2" s="126"/>
      <c r="I2" s="126"/>
    </row>
    <row r="3" spans="1:9" ht="69.599999999999994" customHeight="1">
      <c r="A3" s="78" t="s">
        <v>1151</v>
      </c>
      <c r="B3" s="78" t="s">
        <v>36</v>
      </c>
      <c r="C3" s="78" t="s">
        <v>21</v>
      </c>
      <c r="D3" s="78" t="s">
        <v>23</v>
      </c>
      <c r="E3" s="78" t="s">
        <v>1133</v>
      </c>
      <c r="F3" s="79" t="s">
        <v>1152</v>
      </c>
      <c r="G3" s="78" t="s">
        <v>304</v>
      </c>
      <c r="H3" s="78" t="s">
        <v>1153</v>
      </c>
      <c r="I3" s="78" t="s">
        <v>1154</v>
      </c>
    </row>
    <row r="4" spans="1:9" ht="60">
      <c r="A4" s="127" t="s">
        <v>1155</v>
      </c>
      <c r="B4" s="80">
        <v>1.1000000000000001</v>
      </c>
      <c r="C4" s="81" t="s">
        <v>1156</v>
      </c>
      <c r="D4" s="82" t="s">
        <v>1157</v>
      </c>
      <c r="E4" s="99"/>
      <c r="F4" s="83"/>
      <c r="G4" s="49" t="s">
        <v>40</v>
      </c>
      <c r="H4" s="84">
        <v>5.2</v>
      </c>
      <c r="I4" s="84" t="s">
        <v>1158</v>
      </c>
    </row>
    <row r="5" spans="1:9" ht="60">
      <c r="A5" s="128"/>
      <c r="B5" s="80">
        <v>1.2</v>
      </c>
      <c r="C5" s="81" t="s">
        <v>1159</v>
      </c>
      <c r="D5" s="82" t="s">
        <v>1160</v>
      </c>
      <c r="E5" s="99"/>
      <c r="F5" s="83"/>
      <c r="G5" s="49" t="s">
        <v>40</v>
      </c>
      <c r="H5" s="84">
        <v>5.0999999999999996</v>
      </c>
      <c r="I5" s="84" t="s">
        <v>1161</v>
      </c>
    </row>
    <row r="6" spans="1:9" ht="45">
      <c r="A6" s="128"/>
      <c r="B6" s="80">
        <v>1.3</v>
      </c>
      <c r="C6" s="81" t="s">
        <v>1162</v>
      </c>
      <c r="D6" s="82" t="s">
        <v>1163</v>
      </c>
      <c r="E6" s="99"/>
      <c r="F6" s="83"/>
      <c r="G6" s="49" t="s">
        <v>40</v>
      </c>
      <c r="H6" s="84">
        <v>6.2</v>
      </c>
      <c r="I6" s="84" t="s">
        <v>1164</v>
      </c>
    </row>
    <row r="7" spans="1:9" ht="45">
      <c r="A7" s="128"/>
      <c r="B7" s="80">
        <v>1.4</v>
      </c>
      <c r="C7" s="81" t="s">
        <v>1165</v>
      </c>
      <c r="D7" s="82" t="s">
        <v>1166</v>
      </c>
      <c r="E7" s="99"/>
      <c r="F7" s="83"/>
      <c r="G7" s="49" t="s">
        <v>40</v>
      </c>
      <c r="H7" s="84">
        <v>7.1</v>
      </c>
      <c r="I7" s="84" t="s">
        <v>1167</v>
      </c>
    </row>
    <row r="8" spans="1:9" ht="30">
      <c r="A8" s="128"/>
      <c r="B8" s="80">
        <v>1.5</v>
      </c>
      <c r="C8" s="81" t="s">
        <v>1168</v>
      </c>
      <c r="D8" s="85" t="s">
        <v>1169</v>
      </c>
      <c r="E8" s="99"/>
      <c r="F8" s="83"/>
      <c r="G8" s="49" t="s">
        <v>40</v>
      </c>
      <c r="H8" s="84" t="s">
        <v>1170</v>
      </c>
      <c r="I8" s="84" t="s">
        <v>1171</v>
      </c>
    </row>
    <row r="9" spans="1:9" ht="30">
      <c r="A9" s="128"/>
      <c r="B9" s="80">
        <v>1.6</v>
      </c>
      <c r="C9" s="81" t="s">
        <v>1172</v>
      </c>
      <c r="D9" s="85" t="s">
        <v>1173</v>
      </c>
      <c r="E9" s="99"/>
      <c r="F9" s="83"/>
      <c r="G9" s="49" t="s">
        <v>40</v>
      </c>
      <c r="H9" s="84">
        <v>5.3</v>
      </c>
      <c r="I9" s="84" t="s">
        <v>1174</v>
      </c>
    </row>
    <row r="10" spans="1:9" ht="45">
      <c r="A10" s="129"/>
      <c r="B10" s="80">
        <v>1.7</v>
      </c>
      <c r="C10" s="81" t="s">
        <v>1175</v>
      </c>
      <c r="D10" s="85" t="s">
        <v>1176</v>
      </c>
      <c r="E10" s="99"/>
      <c r="F10" s="83"/>
      <c r="G10" s="86" t="s">
        <v>44</v>
      </c>
      <c r="H10" s="84" t="s">
        <v>1177</v>
      </c>
      <c r="I10" s="84" t="s">
        <v>1178</v>
      </c>
    </row>
    <row r="11" spans="1:9" ht="45">
      <c r="A11" s="130" t="s">
        <v>1179</v>
      </c>
      <c r="B11" s="97">
        <v>2.1</v>
      </c>
      <c r="C11" s="98" t="s">
        <v>1180</v>
      </c>
      <c r="D11" s="82" t="s">
        <v>1181</v>
      </c>
      <c r="E11" s="99"/>
      <c r="F11" s="83"/>
      <c r="G11" s="49" t="s">
        <v>40</v>
      </c>
      <c r="H11" s="84">
        <v>7.2</v>
      </c>
      <c r="I11" s="84" t="s">
        <v>1182</v>
      </c>
    </row>
    <row r="12" spans="1:9" ht="45">
      <c r="A12" s="131"/>
      <c r="B12" s="97">
        <v>2.2000000000000002</v>
      </c>
      <c r="C12" s="98" t="s">
        <v>1183</v>
      </c>
      <c r="D12" s="82" t="s">
        <v>1184</v>
      </c>
      <c r="E12" s="99"/>
      <c r="F12" s="83"/>
      <c r="G12" s="49" t="s">
        <v>40</v>
      </c>
      <c r="H12" s="84">
        <v>6.3</v>
      </c>
      <c r="I12" s="84" t="s">
        <v>1185</v>
      </c>
    </row>
    <row r="13" spans="1:9" ht="45">
      <c r="A13" s="131"/>
      <c r="B13" s="97">
        <v>2.2999999999999998</v>
      </c>
      <c r="C13" s="98" t="s">
        <v>1186</v>
      </c>
      <c r="D13" s="82" t="s">
        <v>1187</v>
      </c>
      <c r="E13" s="99"/>
      <c r="F13" s="83"/>
      <c r="G13" s="49" t="s">
        <v>40</v>
      </c>
      <c r="H13" s="87">
        <v>6.1</v>
      </c>
      <c r="I13" s="87" t="s">
        <v>1188</v>
      </c>
    </row>
    <row r="14" spans="1:9" ht="47.45" customHeight="1">
      <c r="A14" s="131"/>
      <c r="B14" s="97">
        <v>2.4</v>
      </c>
      <c r="C14" s="98" t="s">
        <v>1189</v>
      </c>
      <c r="D14" s="82" t="s">
        <v>1190</v>
      </c>
      <c r="E14" s="99"/>
      <c r="F14" s="83"/>
      <c r="G14" s="86" t="s">
        <v>44</v>
      </c>
      <c r="H14" s="87">
        <v>7.3</v>
      </c>
      <c r="I14" s="87" t="s">
        <v>1191</v>
      </c>
    </row>
    <row r="15" spans="1:9" ht="27.95" customHeight="1">
      <c r="A15" s="131"/>
      <c r="B15" s="97">
        <v>2.5</v>
      </c>
      <c r="C15" s="98" t="s">
        <v>1192</v>
      </c>
      <c r="D15" s="82" t="s">
        <v>1193</v>
      </c>
      <c r="E15" s="100"/>
      <c r="F15" s="83"/>
      <c r="G15" s="49" t="s">
        <v>40</v>
      </c>
      <c r="H15" s="84">
        <v>8.1999999999999993</v>
      </c>
      <c r="I15" s="84" t="s">
        <v>1194</v>
      </c>
    </row>
    <row r="16" spans="1:9" ht="60">
      <c r="A16" s="132"/>
      <c r="B16" s="97">
        <v>2.6</v>
      </c>
      <c r="C16" s="98" t="s">
        <v>1195</v>
      </c>
      <c r="D16" s="82" t="s">
        <v>1196</v>
      </c>
      <c r="E16" s="100"/>
      <c r="F16" s="83"/>
      <c r="G16" s="49" t="s">
        <v>40</v>
      </c>
      <c r="H16" s="84">
        <v>6.6</v>
      </c>
      <c r="I16" s="84" t="s">
        <v>1161</v>
      </c>
    </row>
    <row r="17" spans="1:9" ht="75">
      <c r="A17" s="133" t="s">
        <v>1197</v>
      </c>
      <c r="B17" s="88">
        <v>3.1</v>
      </c>
      <c r="C17" s="89" t="s">
        <v>1198</v>
      </c>
      <c r="D17" s="82" t="s">
        <v>1199</v>
      </c>
      <c r="E17" s="100"/>
      <c r="F17" s="83"/>
      <c r="G17" s="49" t="s">
        <v>40</v>
      </c>
      <c r="H17" s="84">
        <v>7.4</v>
      </c>
      <c r="I17" s="84" t="s">
        <v>1200</v>
      </c>
    </row>
    <row r="18" spans="1:9" ht="45">
      <c r="A18" s="134"/>
      <c r="B18" s="88">
        <v>3.2</v>
      </c>
      <c r="C18" s="89" t="s">
        <v>1201</v>
      </c>
      <c r="D18" s="82" t="s">
        <v>1239</v>
      </c>
      <c r="E18" s="100"/>
      <c r="F18" s="83"/>
      <c r="G18" s="49" t="s">
        <v>40</v>
      </c>
      <c r="H18" s="84">
        <v>6.4</v>
      </c>
      <c r="I18" s="84" t="s">
        <v>1202</v>
      </c>
    </row>
    <row r="19" spans="1:9" ht="27.95" customHeight="1">
      <c r="A19" s="134"/>
      <c r="B19" s="88">
        <v>3.3</v>
      </c>
      <c r="C19" s="89" t="s">
        <v>1203</v>
      </c>
      <c r="D19" s="82" t="s">
        <v>1204</v>
      </c>
      <c r="E19" s="100"/>
      <c r="F19" s="83"/>
      <c r="G19" s="50" t="s">
        <v>40</v>
      </c>
      <c r="H19" s="87">
        <v>6.5</v>
      </c>
      <c r="I19" s="87" t="s">
        <v>1205</v>
      </c>
    </row>
    <row r="20" spans="1:9" ht="60">
      <c r="A20" s="134"/>
      <c r="B20" s="88">
        <v>3.4</v>
      </c>
      <c r="C20" s="89" t="s">
        <v>1206</v>
      </c>
      <c r="D20" s="82" t="s">
        <v>1207</v>
      </c>
      <c r="E20" s="100"/>
      <c r="F20" s="83"/>
      <c r="G20" s="86" t="s">
        <v>44</v>
      </c>
      <c r="H20" s="87">
        <v>7.5</v>
      </c>
      <c r="I20" s="87" t="s">
        <v>1208</v>
      </c>
    </row>
    <row r="21" spans="1:9" ht="45">
      <c r="A21" s="134"/>
      <c r="B21" s="88">
        <v>3.5</v>
      </c>
      <c r="C21" s="89" t="s">
        <v>1209</v>
      </c>
      <c r="D21" s="82" t="s">
        <v>1210</v>
      </c>
      <c r="E21" s="100"/>
      <c r="F21" s="83"/>
      <c r="G21" s="50" t="s">
        <v>40</v>
      </c>
      <c r="H21" s="87">
        <v>7.6</v>
      </c>
      <c r="I21" s="87" t="s">
        <v>1211</v>
      </c>
    </row>
    <row r="22" spans="1:9" ht="30">
      <c r="A22" s="135"/>
      <c r="B22" s="88">
        <v>3.6</v>
      </c>
      <c r="C22" s="89" t="s">
        <v>1212</v>
      </c>
      <c r="D22" s="82" t="s">
        <v>1213</v>
      </c>
      <c r="E22" s="100"/>
      <c r="F22" s="83"/>
      <c r="G22" s="86" t="s">
        <v>44</v>
      </c>
      <c r="H22" s="87">
        <v>7.4</v>
      </c>
      <c r="I22" s="87" t="s">
        <v>1202</v>
      </c>
    </row>
    <row r="23" spans="1:9" ht="45">
      <c r="A23" s="136" t="s">
        <v>1214</v>
      </c>
      <c r="B23" s="90">
        <v>4.0999999999999996</v>
      </c>
      <c r="C23" s="91" t="s">
        <v>1215</v>
      </c>
      <c r="D23" s="82" t="s">
        <v>1216</v>
      </c>
      <c r="E23" s="100"/>
      <c r="F23" s="83"/>
      <c r="G23" s="50" t="s">
        <v>40</v>
      </c>
      <c r="H23" s="87">
        <v>6.6</v>
      </c>
      <c r="I23" s="87" t="s">
        <v>1217</v>
      </c>
    </row>
    <row r="24" spans="1:9" ht="60">
      <c r="A24" s="137"/>
      <c r="B24" s="90">
        <v>4.2</v>
      </c>
      <c r="C24" s="91" t="s">
        <v>1218</v>
      </c>
      <c r="D24" s="82" t="s">
        <v>1219</v>
      </c>
      <c r="E24" s="100"/>
      <c r="F24" s="83"/>
      <c r="G24" s="50" t="s">
        <v>40</v>
      </c>
      <c r="H24" s="87">
        <v>6.7</v>
      </c>
      <c r="I24" s="87" t="s">
        <v>1220</v>
      </c>
    </row>
    <row r="25" spans="1:9" ht="45">
      <c r="A25" s="137"/>
      <c r="B25" s="90">
        <v>4.3</v>
      </c>
      <c r="C25" s="91" t="s">
        <v>1221</v>
      </c>
      <c r="D25" s="82" t="s">
        <v>1222</v>
      </c>
      <c r="E25" s="100"/>
      <c r="F25" s="83"/>
      <c r="G25" s="50" t="s">
        <v>40</v>
      </c>
      <c r="H25" s="87">
        <v>7.7</v>
      </c>
      <c r="I25" s="87" t="s">
        <v>1223</v>
      </c>
    </row>
    <row r="26" spans="1:9" ht="45">
      <c r="A26" s="137"/>
      <c r="B26" s="90">
        <v>4.4000000000000004</v>
      </c>
      <c r="C26" s="91" t="s">
        <v>1224</v>
      </c>
      <c r="D26" s="82" t="s">
        <v>1225</v>
      </c>
      <c r="E26" s="100"/>
      <c r="F26" s="83"/>
      <c r="G26" s="86" t="s">
        <v>44</v>
      </c>
      <c r="H26" s="87">
        <v>7.12</v>
      </c>
      <c r="I26" s="87" t="s">
        <v>1226</v>
      </c>
    </row>
    <row r="27" spans="1:9" ht="30">
      <c r="A27" s="137"/>
      <c r="B27" s="90">
        <v>4.5</v>
      </c>
      <c r="C27" s="91" t="s">
        <v>1227</v>
      </c>
      <c r="D27" s="82" t="s">
        <v>1228</v>
      </c>
      <c r="E27" s="100"/>
      <c r="F27" s="83"/>
      <c r="G27" s="86" t="s">
        <v>44</v>
      </c>
      <c r="H27" s="87">
        <v>7.12</v>
      </c>
      <c r="I27" s="87" t="s">
        <v>1226</v>
      </c>
    </row>
    <row r="28" spans="1:9" ht="45">
      <c r="A28" s="137"/>
      <c r="B28" s="90">
        <v>4.5999999999999996</v>
      </c>
      <c r="C28" s="91" t="s">
        <v>1229</v>
      </c>
      <c r="D28" s="82" t="s">
        <v>1230</v>
      </c>
      <c r="E28" s="100"/>
      <c r="F28" s="83"/>
      <c r="G28" s="50" t="s">
        <v>40</v>
      </c>
      <c r="H28" s="87">
        <v>7.8</v>
      </c>
      <c r="I28" s="87" t="s">
        <v>1231</v>
      </c>
    </row>
    <row r="29" spans="1:9" ht="60">
      <c r="A29" s="137"/>
      <c r="B29" s="90">
        <v>4.7</v>
      </c>
      <c r="C29" s="91" t="s">
        <v>1232</v>
      </c>
      <c r="D29" s="82" t="s">
        <v>1233</v>
      </c>
      <c r="E29" s="100"/>
      <c r="F29" s="83"/>
      <c r="G29" s="50" t="s">
        <v>40</v>
      </c>
      <c r="H29" s="87">
        <v>7.9</v>
      </c>
      <c r="I29" s="87" t="s">
        <v>1234</v>
      </c>
    </row>
    <row r="30" spans="1:9" ht="45">
      <c r="A30" s="137"/>
      <c r="B30" s="90">
        <v>4.8</v>
      </c>
      <c r="C30" s="91" t="s">
        <v>1235</v>
      </c>
      <c r="D30" s="82" t="s">
        <v>1236</v>
      </c>
      <c r="E30" s="100"/>
      <c r="F30" s="83"/>
      <c r="G30" s="50" t="s">
        <v>40</v>
      </c>
      <c r="H30" s="92">
        <v>7.1</v>
      </c>
      <c r="I30" s="87" t="s">
        <v>1167</v>
      </c>
    </row>
    <row r="31" spans="1:9" ht="60">
      <c r="A31" s="137"/>
      <c r="B31" s="90">
        <v>4.9000000000000004</v>
      </c>
      <c r="C31" s="91" t="s">
        <v>1237</v>
      </c>
      <c r="D31" s="82" t="s">
        <v>1238</v>
      </c>
      <c r="E31" s="100"/>
      <c r="F31" s="83"/>
      <c r="G31" s="50" t="s">
        <v>40</v>
      </c>
      <c r="H31" s="87">
        <v>7.11</v>
      </c>
      <c r="I31" s="87" t="s">
        <v>1178</v>
      </c>
    </row>
    <row r="32" spans="1:9" ht="15">
      <c r="A32" s="93"/>
      <c r="B32" s="93"/>
      <c r="C32" s="94"/>
      <c r="D32" s="94"/>
      <c r="E32" s="95"/>
      <c r="F32" s="101"/>
      <c r="G32" s="95"/>
      <c r="H32" s="95"/>
      <c r="I32" s="95"/>
    </row>
    <row r="33" spans="1:9" ht="15">
      <c r="A33" s="93"/>
      <c r="B33" s="93"/>
      <c r="C33" s="94"/>
      <c r="D33" s="94"/>
      <c r="E33" s="95"/>
      <c r="F33" s="101"/>
      <c r="G33" s="95"/>
      <c r="H33" s="95"/>
      <c r="I33" s="95"/>
    </row>
    <row r="34" spans="1:9">
      <c r="A34" s="33"/>
      <c r="B34" s="33"/>
      <c r="C34" s="33"/>
      <c r="D34" s="33"/>
      <c r="E34" s="102"/>
      <c r="F34" s="102"/>
      <c r="G34" s="33"/>
      <c r="H34" s="33"/>
      <c r="I34" s="33"/>
    </row>
    <row r="35" spans="1:9" ht="15">
      <c r="A35" s="96"/>
      <c r="B35" s="96"/>
      <c r="C35" s="95"/>
      <c r="D35" s="52"/>
      <c r="E35" s="103"/>
      <c r="F35" s="103"/>
      <c r="G35" s="53"/>
      <c r="H35" s="53"/>
      <c r="I35" s="53"/>
    </row>
    <row r="36" spans="1:9" ht="15">
      <c r="A36" s="96"/>
      <c r="B36" s="96"/>
      <c r="C36" s="95"/>
      <c r="D36" s="52"/>
      <c r="E36" s="103"/>
      <c r="F36" s="103"/>
      <c r="G36" s="53"/>
      <c r="H36" s="53"/>
      <c r="I36" s="53"/>
    </row>
    <row r="37" spans="1:9" ht="15">
      <c r="A37" s="96"/>
      <c r="B37" s="96"/>
      <c r="C37" s="95"/>
      <c r="D37" s="52"/>
      <c r="E37" s="103"/>
      <c r="F37" s="103"/>
      <c r="G37" s="53"/>
      <c r="H37" s="53"/>
      <c r="I37" s="53"/>
    </row>
    <row r="38" spans="1:9" ht="15">
      <c r="A38" s="96"/>
      <c r="B38" s="96"/>
      <c r="C38" s="95"/>
      <c r="E38" s="103"/>
      <c r="F38" s="104"/>
    </row>
    <row r="39" spans="1:9" ht="15">
      <c r="A39" s="96"/>
      <c r="B39" s="96"/>
      <c r="C39" s="95"/>
      <c r="E39" s="103"/>
      <c r="F39" s="103"/>
    </row>
    <row r="40" spans="1:9">
      <c r="E40" s="103"/>
      <c r="F40" s="103"/>
    </row>
    <row r="41" spans="1:9">
      <c r="A41" s="54"/>
      <c r="B41" s="54"/>
      <c r="C41" s="53"/>
      <c r="D41" s="54"/>
      <c r="E41" s="54"/>
      <c r="F41" s="54"/>
      <c r="G41" s="53"/>
      <c r="H41" s="53"/>
      <c r="I41" s="53"/>
    </row>
    <row r="42" spans="1:9">
      <c r="A42" s="54"/>
      <c r="B42" s="54"/>
      <c r="C42" s="53"/>
      <c r="D42" s="54"/>
      <c r="E42" s="54"/>
      <c r="F42" s="54"/>
      <c r="G42" s="53"/>
      <c r="H42" s="53"/>
      <c r="I42" s="53"/>
    </row>
    <row r="43" spans="1:9">
      <c r="A43" s="54"/>
      <c r="B43" s="54"/>
      <c r="C43" s="53"/>
      <c r="D43" s="54"/>
      <c r="E43" s="54"/>
      <c r="F43" s="54"/>
      <c r="G43" s="53"/>
      <c r="H43" s="53"/>
      <c r="I43" s="53"/>
    </row>
    <row r="44" spans="1:9">
      <c r="A44" s="54"/>
      <c r="B44" s="54"/>
      <c r="C44" s="53"/>
      <c r="D44" s="54"/>
      <c r="E44" s="54"/>
      <c r="F44" s="54"/>
      <c r="G44" s="53"/>
      <c r="H44" s="53"/>
      <c r="I44" s="53"/>
    </row>
    <row r="45" spans="1:9">
      <c r="A45" s="54"/>
      <c r="B45" s="54"/>
      <c r="C45" s="53"/>
      <c r="D45" s="54"/>
      <c r="E45" s="54"/>
      <c r="F45" s="54"/>
      <c r="G45" s="53"/>
      <c r="H45" s="53"/>
      <c r="I45" s="53"/>
    </row>
    <row r="46" spans="1:9">
      <c r="A46" s="54"/>
      <c r="B46" s="54"/>
      <c r="C46" s="53"/>
      <c r="D46" s="54"/>
      <c r="E46" s="54"/>
      <c r="F46" s="54"/>
      <c r="G46" s="53"/>
      <c r="H46" s="53"/>
      <c r="I46" s="53"/>
    </row>
    <row r="47" spans="1:9">
      <c r="A47" s="54"/>
      <c r="B47" s="54"/>
      <c r="C47" s="53"/>
      <c r="D47" s="54"/>
      <c r="E47" s="54"/>
      <c r="F47" s="54"/>
      <c r="G47" s="53"/>
      <c r="H47" s="53"/>
      <c r="I47" s="53"/>
    </row>
    <row r="48" spans="1:9">
      <c r="A48" s="54"/>
      <c r="B48" s="54"/>
      <c r="C48" s="53"/>
      <c r="D48" s="54"/>
      <c r="E48" s="54"/>
      <c r="F48" s="54"/>
      <c r="G48" s="53"/>
      <c r="H48" s="53"/>
      <c r="I48" s="53"/>
    </row>
    <row r="49" spans="1:9">
      <c r="A49" s="54"/>
      <c r="B49" s="54"/>
      <c r="C49" s="53"/>
      <c r="D49" s="54"/>
      <c r="E49" s="54"/>
      <c r="F49" s="54"/>
      <c r="G49" s="53"/>
      <c r="H49" s="53"/>
      <c r="I49" s="53"/>
    </row>
    <row r="50" spans="1:9">
      <c r="A50" s="54"/>
      <c r="B50" s="54"/>
      <c r="C50" s="53"/>
      <c r="D50" s="54"/>
      <c r="E50" s="54"/>
      <c r="F50" s="54"/>
      <c r="G50" s="53"/>
      <c r="H50" s="53"/>
      <c r="I50" s="53"/>
    </row>
    <row r="51" spans="1:9">
      <c r="A51" s="54"/>
      <c r="B51" s="54"/>
      <c r="C51" s="53"/>
      <c r="D51" s="54"/>
      <c r="E51" s="54"/>
      <c r="F51" s="54"/>
      <c r="G51" s="53"/>
      <c r="H51" s="53"/>
      <c r="I51" s="53"/>
    </row>
    <row r="52" spans="1:9">
      <c r="A52" s="54"/>
      <c r="B52" s="54"/>
      <c r="C52" s="53"/>
      <c r="D52" s="54"/>
      <c r="E52" s="54"/>
      <c r="F52" s="54"/>
      <c r="G52" s="53"/>
      <c r="H52" s="53"/>
      <c r="I52" s="53"/>
    </row>
    <row r="53" spans="1:9">
      <c r="A53" s="54"/>
      <c r="B53" s="54"/>
      <c r="C53" s="53"/>
      <c r="D53" s="54"/>
      <c r="E53" s="54"/>
      <c r="F53" s="54"/>
      <c r="G53" s="53"/>
      <c r="H53" s="53"/>
      <c r="I53" s="53"/>
    </row>
    <row r="54" spans="1:9">
      <c r="A54" s="54"/>
      <c r="B54" s="54"/>
      <c r="C54" s="53"/>
      <c r="D54" s="54"/>
      <c r="E54" s="54"/>
      <c r="F54" s="54"/>
      <c r="G54" s="53"/>
      <c r="H54" s="53"/>
      <c r="I54" s="53"/>
    </row>
    <row r="55" spans="1:9">
      <c r="A55" s="54"/>
      <c r="B55" s="54"/>
      <c r="C55" s="53"/>
      <c r="D55" s="54"/>
      <c r="E55" s="54"/>
      <c r="F55" s="54"/>
      <c r="G55" s="53"/>
      <c r="H55" s="53"/>
      <c r="I55" s="53"/>
    </row>
    <row r="56" spans="1:9">
      <c r="A56" s="54"/>
      <c r="B56" s="54"/>
      <c r="C56" s="53"/>
      <c r="D56" s="54"/>
      <c r="E56" s="54"/>
      <c r="F56" s="54"/>
      <c r="G56" s="53"/>
      <c r="H56" s="53"/>
      <c r="I56" s="53"/>
    </row>
    <row r="57" spans="1:9">
      <c r="A57" s="54"/>
      <c r="B57" s="54"/>
      <c r="C57" s="53"/>
      <c r="D57" s="54"/>
      <c r="E57" s="54"/>
      <c r="F57" s="54"/>
      <c r="G57" s="53"/>
      <c r="H57" s="53"/>
      <c r="I57" s="53"/>
    </row>
    <row r="58" spans="1:9">
      <c r="A58" s="54"/>
      <c r="B58" s="54"/>
      <c r="C58" s="53"/>
      <c r="D58" s="54"/>
      <c r="E58" s="54"/>
      <c r="F58" s="54"/>
      <c r="G58" s="53"/>
      <c r="H58" s="53"/>
      <c r="I58" s="53"/>
    </row>
    <row r="59" spans="1:9">
      <c r="A59" s="54"/>
      <c r="B59" s="54"/>
      <c r="C59" s="53"/>
      <c r="D59" s="54"/>
      <c r="E59" s="54"/>
      <c r="F59" s="54"/>
      <c r="G59" s="53"/>
      <c r="H59" s="53"/>
      <c r="I59" s="53"/>
    </row>
    <row r="60" spans="1:9">
      <c r="A60" s="54"/>
      <c r="B60" s="54"/>
      <c r="C60" s="53"/>
      <c r="D60" s="54"/>
      <c r="E60" s="54"/>
      <c r="F60" s="54"/>
      <c r="G60" s="53"/>
      <c r="H60" s="53"/>
      <c r="I60" s="53"/>
    </row>
    <row r="61" spans="1:9">
      <c r="A61" s="54"/>
      <c r="B61" s="54"/>
      <c r="C61" s="53"/>
      <c r="D61" s="54"/>
      <c r="E61" s="54"/>
      <c r="F61" s="54"/>
      <c r="G61" s="53"/>
      <c r="H61" s="53"/>
      <c r="I61" s="53"/>
    </row>
    <row r="62" spans="1:9">
      <c r="A62" s="54"/>
      <c r="B62" s="54"/>
      <c r="C62" s="53"/>
      <c r="D62" s="54"/>
      <c r="E62" s="54"/>
      <c r="F62" s="54"/>
      <c r="G62" s="53"/>
      <c r="H62" s="53"/>
      <c r="I62" s="53"/>
    </row>
    <row r="63" spans="1:9">
      <c r="A63" s="54"/>
      <c r="B63" s="54"/>
      <c r="C63" s="53"/>
      <c r="D63" s="54"/>
      <c r="E63" s="54"/>
      <c r="F63" s="54"/>
      <c r="G63" s="53"/>
      <c r="H63" s="53"/>
      <c r="I63" s="53"/>
    </row>
    <row r="67" spans="1:9">
      <c r="A67" s="52"/>
      <c r="B67" s="52"/>
      <c r="C67" s="53"/>
      <c r="D67" s="52"/>
      <c r="E67" s="52"/>
      <c r="F67" s="52"/>
      <c r="G67" s="53"/>
      <c r="H67" s="53"/>
      <c r="I67" s="53"/>
    </row>
    <row r="68" spans="1:9">
      <c r="A68" s="52"/>
      <c r="B68" s="52"/>
      <c r="C68" s="53"/>
      <c r="D68" s="55"/>
      <c r="E68" s="52"/>
      <c r="F68" s="52"/>
      <c r="G68" s="53"/>
      <c r="H68" s="53"/>
      <c r="I68" s="53"/>
    </row>
    <row r="71" spans="1:9">
      <c r="A71" s="52"/>
      <c r="B71" s="52"/>
      <c r="C71" s="53"/>
      <c r="D71" s="52"/>
      <c r="E71" s="52"/>
      <c r="F71" s="52"/>
      <c r="G71" s="53"/>
      <c r="H71" s="53"/>
      <c r="I71" s="53"/>
    </row>
    <row r="72" spans="1:9">
      <c r="A72" s="52"/>
      <c r="B72" s="52"/>
      <c r="C72" s="53"/>
      <c r="D72" s="52"/>
      <c r="E72" s="52"/>
      <c r="F72" s="52"/>
      <c r="G72" s="53"/>
      <c r="H72" s="53"/>
      <c r="I72" s="53"/>
    </row>
    <row r="73" spans="1:9">
      <c r="A73" s="52"/>
      <c r="B73" s="52"/>
      <c r="C73" s="53"/>
      <c r="D73" s="54"/>
      <c r="E73" s="52"/>
      <c r="F73" s="52"/>
      <c r="G73" s="53"/>
      <c r="H73" s="53"/>
      <c r="I73" s="53"/>
    </row>
    <row r="74" spans="1:9">
      <c r="A74" s="52"/>
      <c r="B74" s="52"/>
      <c r="C74" s="53"/>
      <c r="D74" s="52"/>
      <c r="E74" s="52"/>
      <c r="F74" s="52"/>
      <c r="G74" s="53"/>
      <c r="H74" s="53"/>
      <c r="I74" s="53"/>
    </row>
    <row r="75" spans="1:9">
      <c r="A75" s="52"/>
      <c r="B75" s="52"/>
      <c r="C75" s="53"/>
      <c r="D75" s="52"/>
      <c r="E75" s="52"/>
      <c r="F75" s="52"/>
      <c r="G75" s="53"/>
      <c r="H75" s="53"/>
      <c r="I75" s="53"/>
    </row>
    <row r="76" spans="1:9">
      <c r="A76" s="52"/>
      <c r="B76" s="52"/>
      <c r="C76" s="53"/>
      <c r="D76" s="52"/>
      <c r="E76" s="52"/>
      <c r="F76" s="52"/>
      <c r="G76" s="53"/>
      <c r="H76" s="53"/>
      <c r="I76" s="53"/>
    </row>
    <row r="84" spans="1:9">
      <c r="A84" s="52"/>
      <c r="B84" s="52"/>
      <c r="C84" s="53"/>
      <c r="D84" s="52"/>
      <c r="E84" s="52"/>
      <c r="F84" s="52"/>
      <c r="G84" s="53"/>
      <c r="H84" s="53"/>
      <c r="I84" s="53"/>
    </row>
    <row r="85" spans="1:9">
      <c r="A85" s="52"/>
      <c r="B85" s="52"/>
      <c r="C85" s="53"/>
      <c r="D85" s="52"/>
      <c r="E85" s="52"/>
      <c r="F85" s="52"/>
      <c r="G85" s="53"/>
      <c r="H85" s="53"/>
      <c r="I85" s="53"/>
    </row>
    <row r="86" spans="1:9">
      <c r="A86" s="52"/>
      <c r="B86" s="52"/>
      <c r="C86" s="53"/>
      <c r="D86" s="52"/>
      <c r="E86" s="52"/>
      <c r="F86" s="52"/>
      <c r="G86" s="53"/>
      <c r="H86" s="53"/>
      <c r="I86" s="53"/>
    </row>
    <row r="87" spans="1:9">
      <c r="A87" s="52"/>
      <c r="B87" s="52"/>
      <c r="C87" s="53"/>
      <c r="D87" s="52"/>
      <c r="E87" s="52"/>
      <c r="F87" s="52"/>
      <c r="G87" s="53"/>
      <c r="H87" s="53"/>
      <c r="I87" s="53"/>
    </row>
    <row r="88" spans="1:9">
      <c r="A88" s="52"/>
      <c r="B88" s="52"/>
      <c r="C88" s="53"/>
      <c r="D88" s="52"/>
      <c r="E88" s="52"/>
      <c r="F88" s="52"/>
      <c r="G88" s="53"/>
      <c r="H88" s="53"/>
      <c r="I88" s="53"/>
    </row>
    <row r="89" spans="1:9">
      <c r="A89" s="52"/>
      <c r="B89" s="52"/>
      <c r="C89" s="53"/>
      <c r="D89" s="52"/>
      <c r="E89" s="52"/>
      <c r="F89" s="52"/>
      <c r="G89" s="53"/>
      <c r="H89" s="53"/>
      <c r="I89" s="53"/>
    </row>
    <row r="90" spans="1:9">
      <c r="A90" s="52"/>
      <c r="B90" s="52"/>
      <c r="C90" s="53"/>
      <c r="D90" s="52"/>
      <c r="E90" s="52"/>
      <c r="F90" s="52"/>
      <c r="G90" s="53"/>
      <c r="H90" s="53"/>
      <c r="I90" s="53"/>
    </row>
    <row r="91" spans="1:9">
      <c r="A91" s="52"/>
      <c r="B91" s="52"/>
      <c r="C91" s="53"/>
      <c r="D91" s="52"/>
      <c r="E91" s="52"/>
      <c r="F91" s="52"/>
      <c r="G91" s="53"/>
      <c r="H91" s="53"/>
      <c r="I91" s="53"/>
    </row>
    <row r="92" spans="1:9">
      <c r="A92" s="52"/>
      <c r="B92" s="52"/>
      <c r="C92" s="53"/>
      <c r="D92" s="52"/>
      <c r="E92" s="52"/>
      <c r="F92" s="52"/>
      <c r="G92" s="53"/>
      <c r="H92" s="53"/>
      <c r="I92" s="53"/>
    </row>
    <row r="93" spans="1:9">
      <c r="D93" s="57"/>
    </row>
    <row r="98" spans="1:9">
      <c r="A98" s="52"/>
      <c r="B98" s="52"/>
      <c r="C98" s="53"/>
      <c r="D98" s="52"/>
      <c r="E98" s="52"/>
      <c r="F98" s="52"/>
      <c r="G98" s="53"/>
      <c r="H98" s="53"/>
      <c r="I98" s="53"/>
    </row>
    <row r="99" spans="1:9">
      <c r="A99" s="52"/>
      <c r="B99" s="52"/>
      <c r="C99" s="53"/>
      <c r="D99" s="52"/>
      <c r="E99" s="52"/>
      <c r="F99" s="52"/>
      <c r="G99" s="53"/>
      <c r="H99" s="53"/>
      <c r="I99" s="53"/>
    </row>
    <row r="100" spans="1:9">
      <c r="A100" s="52"/>
      <c r="B100" s="52"/>
      <c r="C100" s="53"/>
      <c r="D100" s="52"/>
      <c r="E100" s="52"/>
      <c r="F100" s="52"/>
      <c r="G100" s="53"/>
      <c r="H100" s="53"/>
      <c r="I100" s="53"/>
    </row>
    <row r="101" spans="1:9">
      <c r="A101" s="52"/>
      <c r="B101" s="52"/>
      <c r="C101" s="53"/>
      <c r="D101" s="52"/>
      <c r="E101" s="52"/>
      <c r="F101" s="52"/>
      <c r="G101" s="53"/>
      <c r="H101" s="53"/>
      <c r="I101" s="53"/>
    </row>
    <row r="102" spans="1:9">
      <c r="A102" s="52"/>
      <c r="B102" s="52"/>
      <c r="C102" s="53"/>
      <c r="D102" s="52"/>
      <c r="E102" s="52"/>
      <c r="F102" s="52"/>
      <c r="G102" s="53"/>
      <c r="H102" s="53"/>
      <c r="I102" s="53"/>
    </row>
    <row r="103" spans="1:9">
      <c r="A103" s="52"/>
      <c r="B103" s="52"/>
      <c r="C103" s="53"/>
      <c r="D103" s="52"/>
      <c r="E103" s="52"/>
      <c r="F103" s="52"/>
      <c r="G103" s="53"/>
      <c r="H103" s="53"/>
      <c r="I103" s="53"/>
    </row>
    <row r="104" spans="1:9">
      <c r="A104" s="52"/>
      <c r="B104" s="52"/>
      <c r="C104" s="53"/>
      <c r="D104" s="52"/>
      <c r="E104" s="52"/>
      <c r="F104" s="52"/>
      <c r="G104" s="53"/>
      <c r="H104" s="53"/>
      <c r="I104" s="53"/>
    </row>
    <row r="105" spans="1:9">
      <c r="A105" s="52"/>
      <c r="B105" s="52"/>
      <c r="C105" s="53"/>
      <c r="D105" s="52"/>
      <c r="E105" s="52"/>
      <c r="F105" s="52"/>
      <c r="G105" s="53"/>
      <c r="H105" s="53"/>
      <c r="I105" s="53"/>
    </row>
    <row r="106" spans="1:9">
      <c r="A106" s="52"/>
      <c r="B106" s="52"/>
      <c r="C106" s="53"/>
      <c r="D106" s="52"/>
      <c r="E106" s="52"/>
      <c r="F106" s="52"/>
      <c r="G106" s="53"/>
      <c r="H106" s="53"/>
      <c r="I106" s="53"/>
    </row>
    <row r="107" spans="1:9">
      <c r="A107" s="52"/>
      <c r="B107" s="52"/>
      <c r="C107" s="53"/>
      <c r="D107" s="52"/>
      <c r="E107" s="52"/>
      <c r="F107" s="52"/>
      <c r="G107" s="53"/>
      <c r="H107" s="53"/>
      <c r="I107" s="53"/>
    </row>
    <row r="108" spans="1:9">
      <c r="A108" s="52"/>
      <c r="B108" s="52"/>
      <c r="C108" s="53"/>
      <c r="D108" s="52"/>
      <c r="E108" s="52"/>
      <c r="F108" s="52"/>
      <c r="G108" s="53"/>
      <c r="H108" s="53"/>
      <c r="I108" s="53"/>
    </row>
    <row r="109" spans="1:9">
      <c r="A109" s="52"/>
      <c r="B109" s="52"/>
      <c r="C109" s="53"/>
      <c r="D109" s="52"/>
      <c r="E109" s="52"/>
      <c r="F109" s="52"/>
      <c r="G109" s="53"/>
      <c r="H109" s="53"/>
      <c r="I109" s="53"/>
    </row>
    <row r="110" spans="1:9">
      <c r="A110" s="52"/>
      <c r="B110" s="52"/>
      <c r="C110" s="53"/>
      <c r="D110" s="52"/>
      <c r="E110" s="52"/>
      <c r="F110" s="52"/>
      <c r="G110" s="53"/>
      <c r="H110" s="53"/>
      <c r="I110" s="53"/>
    </row>
    <row r="111" spans="1:9">
      <c r="A111" s="52"/>
      <c r="B111" s="52"/>
      <c r="C111" s="53"/>
      <c r="D111" s="52"/>
      <c r="E111" s="52"/>
      <c r="F111" s="52"/>
      <c r="G111" s="53"/>
      <c r="H111" s="53"/>
      <c r="I111" s="53"/>
    </row>
    <row r="112" spans="1:9">
      <c r="A112" s="52"/>
      <c r="B112" s="52"/>
      <c r="C112" s="53"/>
      <c r="D112" s="52"/>
      <c r="E112" s="52"/>
      <c r="F112" s="52"/>
      <c r="G112" s="53"/>
      <c r="H112" s="53"/>
      <c r="I112" s="53"/>
    </row>
    <row r="113" spans="1:9">
      <c r="A113" s="52"/>
      <c r="B113" s="52"/>
      <c r="C113" s="53"/>
      <c r="D113" s="52"/>
      <c r="E113" s="52"/>
      <c r="F113" s="52"/>
      <c r="G113" s="53"/>
      <c r="H113" s="53"/>
      <c r="I113" s="53"/>
    </row>
    <row r="114" spans="1:9">
      <c r="A114" s="52"/>
      <c r="B114" s="52"/>
      <c r="C114" s="53"/>
      <c r="D114" s="52"/>
      <c r="E114" s="52"/>
      <c r="F114" s="52"/>
      <c r="G114" s="53"/>
      <c r="H114" s="53"/>
      <c r="I114" s="53"/>
    </row>
    <row r="115" spans="1:9">
      <c r="A115" s="52"/>
      <c r="B115" s="52"/>
      <c r="C115" s="53"/>
      <c r="D115" s="52"/>
      <c r="E115" s="52"/>
      <c r="F115" s="52"/>
      <c r="G115" s="53"/>
      <c r="H115" s="53"/>
      <c r="I115" s="53"/>
    </row>
    <row r="116" spans="1:9">
      <c r="A116" s="52"/>
      <c r="B116" s="52"/>
      <c r="C116" s="53"/>
      <c r="D116" s="52"/>
      <c r="E116" s="52"/>
      <c r="F116" s="52"/>
      <c r="G116" s="53"/>
      <c r="H116" s="53"/>
      <c r="I116" s="53"/>
    </row>
    <row r="117" spans="1:9">
      <c r="A117" s="52"/>
      <c r="B117" s="52"/>
      <c r="C117" s="53"/>
      <c r="D117" s="52"/>
      <c r="E117" s="52"/>
      <c r="F117" s="52"/>
      <c r="G117" s="53"/>
      <c r="H117" s="53"/>
      <c r="I117" s="53"/>
    </row>
    <row r="118" spans="1:9">
      <c r="A118" s="52"/>
      <c r="B118" s="52"/>
      <c r="C118" s="53"/>
      <c r="D118" s="52"/>
      <c r="E118" s="52"/>
      <c r="F118" s="52"/>
      <c r="G118" s="53"/>
      <c r="H118" s="53"/>
      <c r="I118" s="53"/>
    </row>
    <row r="130" spans="1:9">
      <c r="D130" s="56"/>
    </row>
    <row r="131" spans="1:9">
      <c r="D131" s="56"/>
    </row>
    <row r="132" spans="1:9">
      <c r="D132" s="56"/>
    </row>
    <row r="133" spans="1:9">
      <c r="D133" s="56"/>
    </row>
    <row r="134" spans="1:9">
      <c r="D134" s="56"/>
    </row>
    <row r="135" spans="1:9">
      <c r="D135" s="56"/>
    </row>
    <row r="136" spans="1:9">
      <c r="D136" s="56"/>
    </row>
    <row r="137" spans="1:9">
      <c r="A137" s="52"/>
      <c r="B137" s="52"/>
      <c r="C137" s="53"/>
      <c r="D137" s="54"/>
      <c r="E137" s="52"/>
      <c r="F137" s="52"/>
      <c r="G137" s="53"/>
      <c r="H137" s="53"/>
      <c r="I137" s="53"/>
    </row>
    <row r="138" spans="1:9">
      <c r="A138" s="52"/>
      <c r="B138" s="52"/>
      <c r="C138" s="53"/>
      <c r="D138" s="54"/>
      <c r="E138" s="52"/>
      <c r="F138" s="52"/>
      <c r="G138" s="53"/>
      <c r="H138" s="53"/>
      <c r="I138" s="53"/>
    </row>
    <row r="139" spans="1:9">
      <c r="A139" s="52"/>
      <c r="B139" s="52"/>
      <c r="C139" s="53"/>
      <c r="D139" s="54"/>
      <c r="E139" s="52"/>
      <c r="F139" s="52"/>
      <c r="G139" s="53"/>
      <c r="H139" s="53"/>
      <c r="I139" s="53"/>
    </row>
    <row r="140" spans="1:9">
      <c r="A140" s="52"/>
      <c r="B140" s="52"/>
      <c r="C140" s="53"/>
      <c r="D140" s="54"/>
      <c r="E140" s="52"/>
      <c r="F140" s="52"/>
      <c r="G140" s="53"/>
      <c r="H140" s="53"/>
      <c r="I140" s="53"/>
    </row>
    <row r="141" spans="1:9">
      <c r="A141" s="52"/>
      <c r="B141" s="52"/>
      <c r="C141" s="53"/>
      <c r="D141" s="54"/>
      <c r="E141" s="52"/>
      <c r="F141" s="52"/>
      <c r="G141" s="53"/>
      <c r="H141" s="53"/>
      <c r="I141" s="53"/>
    </row>
    <row r="142" spans="1:9">
      <c r="A142" s="52"/>
      <c r="B142" s="52"/>
      <c r="C142" s="53"/>
      <c r="D142" s="54"/>
      <c r="E142" s="52"/>
      <c r="F142" s="52"/>
      <c r="G142" s="53"/>
      <c r="H142" s="53"/>
      <c r="I142" s="53"/>
    </row>
    <row r="143" spans="1:9">
      <c r="A143" s="52"/>
      <c r="B143" s="52"/>
      <c r="C143" s="53"/>
      <c r="D143" s="54"/>
      <c r="E143" s="52"/>
      <c r="F143" s="52"/>
      <c r="G143" s="53"/>
      <c r="H143" s="53"/>
      <c r="I143" s="53"/>
    </row>
    <row r="144" spans="1:9">
      <c r="A144" s="52"/>
      <c r="B144" s="52"/>
      <c r="C144" s="53"/>
      <c r="D144" s="52"/>
      <c r="E144" s="52"/>
      <c r="F144" s="52"/>
      <c r="G144" s="53"/>
      <c r="H144" s="53"/>
      <c r="I144" s="53"/>
    </row>
    <row r="146" spans="1:9" ht="32.1" customHeight="1">
      <c r="D146" s="57"/>
    </row>
    <row r="147" spans="1:9">
      <c r="A147" s="52"/>
      <c r="B147" s="52"/>
      <c r="C147" s="53"/>
      <c r="D147" s="54"/>
      <c r="E147" s="52"/>
      <c r="F147" s="52"/>
      <c r="G147" s="53"/>
      <c r="H147" s="53"/>
      <c r="I147" s="53"/>
    </row>
    <row r="148" spans="1:9">
      <c r="A148" s="52"/>
      <c r="B148" s="52"/>
      <c r="C148" s="53"/>
      <c r="D148" s="54"/>
      <c r="E148" s="52"/>
      <c r="F148" s="52"/>
      <c r="G148" s="53"/>
      <c r="H148" s="53"/>
      <c r="I148" s="53"/>
    </row>
    <row r="151" spans="1:9">
      <c r="D151" s="59"/>
    </row>
    <row r="152" spans="1:9">
      <c r="D152" s="59"/>
    </row>
    <row r="153" spans="1:9">
      <c r="D153" s="59"/>
    </row>
    <row r="154" spans="1:9">
      <c r="D154" s="59"/>
    </row>
    <row r="155" spans="1:9" ht="15">
      <c r="D155" s="60"/>
    </row>
    <row r="156" spans="1:9">
      <c r="D156" s="59"/>
    </row>
    <row r="157" spans="1:9">
      <c r="D157" s="59"/>
    </row>
    <row r="158" spans="1:9">
      <c r="D158" s="59"/>
    </row>
    <row r="159" spans="1:9">
      <c r="D159" s="59"/>
    </row>
    <row r="160" spans="1:9">
      <c r="D160" s="59"/>
    </row>
    <row r="161" spans="1:10">
      <c r="D161" s="59"/>
    </row>
    <row r="162" spans="1:10">
      <c r="D162" s="59"/>
    </row>
    <row r="164" spans="1:10">
      <c r="A164" s="58"/>
      <c r="B164" s="58"/>
      <c r="C164" s="53"/>
      <c r="D164" s="58"/>
      <c r="E164" s="58"/>
      <c r="F164" s="58"/>
      <c r="G164" s="53"/>
      <c r="H164" s="53"/>
      <c r="I164" s="53"/>
    </row>
    <row r="165" spans="1:10" ht="15">
      <c r="D165" s="60"/>
    </row>
    <row r="167" spans="1:10" s="48" customFormat="1">
      <c r="C167" s="51"/>
      <c r="D167" s="59"/>
      <c r="G167" s="51"/>
      <c r="H167" s="51"/>
      <c r="I167" s="51"/>
      <c r="J167" s="33"/>
    </row>
    <row r="168" spans="1:10" s="48" customFormat="1">
      <c r="C168" s="51"/>
      <c r="D168" s="59"/>
      <c r="G168" s="51"/>
      <c r="H168" s="51"/>
      <c r="I168" s="51"/>
      <c r="J168" s="33"/>
    </row>
    <row r="169" spans="1:10" s="48" customFormat="1">
      <c r="C169" s="51"/>
      <c r="D169" s="59"/>
      <c r="G169" s="51"/>
      <c r="H169" s="51"/>
      <c r="I169" s="51"/>
      <c r="J169" s="33"/>
    </row>
    <row r="170" spans="1:10" s="48" customFormat="1">
      <c r="C170" s="51"/>
      <c r="D170" s="59"/>
      <c r="G170" s="51"/>
      <c r="H170" s="51"/>
      <c r="I170" s="51"/>
      <c r="J170" s="33"/>
    </row>
    <row r="171" spans="1:10" s="48" customFormat="1">
      <c r="C171" s="51"/>
      <c r="D171" s="59"/>
      <c r="G171" s="51"/>
      <c r="H171" s="51"/>
      <c r="I171" s="51"/>
      <c r="J171" s="33"/>
    </row>
    <row r="173" spans="1:10" s="48" customFormat="1">
      <c r="C173" s="51"/>
      <c r="D173" s="59"/>
      <c r="G173" s="51"/>
      <c r="H173" s="51"/>
      <c r="I173" s="51"/>
      <c r="J173" s="33"/>
    </row>
    <row r="174" spans="1:10" s="48" customFormat="1">
      <c r="C174" s="51"/>
      <c r="D174" s="59"/>
      <c r="G174" s="51"/>
      <c r="H174" s="51"/>
      <c r="I174" s="51"/>
      <c r="J174" s="33"/>
    </row>
    <row r="175" spans="1:10" s="48" customFormat="1">
      <c r="C175" s="51"/>
      <c r="D175" s="59"/>
      <c r="G175" s="51"/>
      <c r="H175" s="51"/>
      <c r="I175" s="51"/>
      <c r="J175" s="33"/>
    </row>
    <row r="176" spans="1:10" s="48" customFormat="1">
      <c r="C176" s="51"/>
      <c r="D176" s="59"/>
      <c r="G176" s="51"/>
      <c r="H176" s="51"/>
      <c r="I176" s="51"/>
      <c r="J176" s="33"/>
    </row>
    <row r="177" spans="3:10" s="48" customFormat="1">
      <c r="C177" s="51"/>
      <c r="D177" s="59"/>
      <c r="G177" s="51"/>
      <c r="H177" s="51"/>
      <c r="I177" s="51"/>
      <c r="J177" s="33"/>
    </row>
    <row r="178" spans="3:10" s="48" customFormat="1">
      <c r="C178" s="51"/>
      <c r="D178" s="59"/>
      <c r="G178" s="51"/>
      <c r="H178" s="51"/>
      <c r="I178" s="51"/>
      <c r="J178" s="33"/>
    </row>
    <row r="179" spans="3:10" s="48" customFormat="1">
      <c r="C179" s="51"/>
      <c r="D179" s="59"/>
      <c r="G179" s="51"/>
      <c r="H179" s="51"/>
      <c r="I179" s="51"/>
      <c r="J179" s="33"/>
    </row>
    <row r="180" spans="3:10" s="48" customFormat="1">
      <c r="C180" s="51"/>
      <c r="D180" s="59"/>
      <c r="G180" s="51"/>
      <c r="H180" s="51"/>
      <c r="I180" s="51"/>
      <c r="J180" s="33"/>
    </row>
    <row r="181" spans="3:10" s="48" customFormat="1">
      <c r="C181" s="51"/>
      <c r="D181" s="59"/>
      <c r="G181" s="51"/>
      <c r="H181" s="51"/>
      <c r="I181" s="51"/>
      <c r="J181" s="33"/>
    </row>
    <row r="182" spans="3:10" s="48" customFormat="1">
      <c r="C182" s="51"/>
      <c r="D182" s="59"/>
      <c r="G182" s="51"/>
      <c r="H182" s="51"/>
      <c r="I182" s="51"/>
      <c r="J182" s="33"/>
    </row>
    <row r="183" spans="3:10" s="48" customFormat="1">
      <c r="C183" s="51"/>
      <c r="D183" s="59"/>
      <c r="G183" s="51"/>
      <c r="H183" s="51"/>
      <c r="I183" s="51"/>
      <c r="J183" s="33"/>
    </row>
    <row r="184" spans="3:10" s="48" customFormat="1">
      <c r="C184" s="51"/>
      <c r="D184" s="59"/>
      <c r="G184" s="51"/>
      <c r="H184" s="51"/>
      <c r="I184" s="51"/>
      <c r="J184" s="33"/>
    </row>
    <row r="186" spans="3:10" s="48" customFormat="1">
      <c r="C186" s="51"/>
      <c r="D186" s="59"/>
      <c r="G186" s="51"/>
      <c r="H186" s="51"/>
      <c r="I186" s="51"/>
      <c r="J186" s="33"/>
    </row>
    <row r="188" spans="3:10" s="48" customFormat="1">
      <c r="C188" s="51"/>
      <c r="D188" s="59"/>
      <c r="G188" s="51"/>
      <c r="H188" s="51"/>
      <c r="I188" s="51"/>
      <c r="J188" s="33"/>
    </row>
    <row r="190" spans="3:10" s="48" customFormat="1">
      <c r="C190" s="51"/>
      <c r="D190" s="59"/>
      <c r="G190" s="51"/>
      <c r="H190" s="51"/>
      <c r="I190" s="51"/>
      <c r="J190" s="33"/>
    </row>
    <row r="192" spans="3:10" s="48" customFormat="1">
      <c r="C192" s="51"/>
      <c r="D192" s="59"/>
      <c r="G192" s="51"/>
      <c r="H192" s="51"/>
      <c r="I192" s="51"/>
      <c r="J192" s="33"/>
    </row>
    <row r="193" spans="3:10" s="48" customFormat="1">
      <c r="C193" s="51"/>
      <c r="D193" s="59"/>
      <c r="G193" s="51"/>
      <c r="H193" s="51"/>
      <c r="I193" s="51"/>
      <c r="J193" s="33"/>
    </row>
    <row r="194" spans="3:10" s="48" customFormat="1">
      <c r="C194" s="51"/>
      <c r="D194" s="59"/>
      <c r="G194" s="51"/>
      <c r="H194" s="51"/>
      <c r="I194" s="51"/>
      <c r="J194" s="33"/>
    </row>
  </sheetData>
  <mergeCells count="5">
    <mergeCell ref="A1:I2"/>
    <mergeCell ref="A4:A10"/>
    <mergeCell ref="A11:A16"/>
    <mergeCell ref="A17:A22"/>
    <mergeCell ref="A23:A31"/>
  </mergeCells>
  <conditionalFormatting sqref="G92:I92">
    <cfRule type="expression" dxfId="0" priority="1">
      <formula>"$F = ""Yes"""</formula>
    </cfRule>
  </conditionalFormatting>
  <dataValidations count="3">
    <dataValidation type="list" allowBlank="1" showInputMessage="1" showErrorMessage="1" sqref="E35:E1048576" xr:uid="{744B0945-B790-4525-8A55-67A8CAB87E74}">
      <formula1>"Fully Implemented and Independently Assessed, Fully, Partially, Not in Place, N/A"</formula1>
    </dataValidation>
    <dataValidation type="list" allowBlank="1" showInputMessage="1" showErrorMessage="1" sqref="G35:I1048576 H32:I33 G4:G33" xr:uid="{72710B3A-D4BB-41A2-9CC3-68AC70FD2761}">
      <formula1>"Yes, No"</formula1>
    </dataValidation>
    <dataValidation type="list" allowBlank="1" showInputMessage="1" showErrorMessage="1" sqref="E4:E33" xr:uid="{77BC2A4A-AAD2-4BC9-80B6-17BE1859FD7F}">
      <formula1>"Fully Implemented and Independently Assessed, Fully Implemented, Partially Implemented, Not in Place, N/A"</formula1>
    </dataValidation>
  </dataValidations>
  <pageMargins left="0.7" right="0.7" top="0.75" bottom="0.75" header="0.3" footer="0.3"/>
  <pageSetup paperSize="9" orientation="portrait" r:id="rId1"/>
</worksheet>
</file>

<file path=docMetadata/LabelInfo.xml><?xml version="1.0" encoding="utf-8"?>
<clbl:labelList xmlns:clbl="http://schemas.microsoft.com/office/2020/mipLabelMetadata">
  <clbl:label id="{e0793d39-0939-496d-b129-198edd916feb}" enabled="0" method="" siteId="{e0793d39-0939-496d-b129-198edd916fe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 sheet</vt:lpstr>
      <vt:lpstr>Overview</vt:lpstr>
      <vt:lpstr>TPRAQ</vt:lpstr>
      <vt:lpstr>CloudInfoSec</vt:lpstr>
      <vt:lpstr>Responsible AI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Mulcahy, Joanne</dc:creator>
  <cp:lastModifiedBy>Kedney, Mark</cp:lastModifiedBy>
  <dcterms:created xsi:type="dcterms:W3CDTF">2022-12-12T10:24:40Z</dcterms:created>
  <dcterms:modified xsi:type="dcterms:W3CDTF">2026-09-09T17:02:05Z</dcterms:modified>
</cp:coreProperties>
</file>