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illte-my.sharepoint.com/personal/regina_tobin_coillte_ie/Documents/Documents/"/>
    </mc:Choice>
  </mc:AlternateContent>
  <xr:revisionPtr revIDLastSave="0" documentId="8_{D843F7E7-980A-40FF-9467-E4AB4B65C640}" xr6:coauthVersionLast="47" xr6:coauthVersionMax="47" xr10:uidLastSave="{00000000-0000-0000-0000-000000000000}"/>
  <bookViews>
    <workbookView xWindow="-108" yWindow="-108" windowWidth="23256" windowHeight="12456" tabRatio="832" activeTab="2" xr2:uid="{F50214F9-A67C-4159-8E0A-FE31219308C7}"/>
  </bookViews>
  <sheets>
    <sheet name="Instructions to Tenders " sheetId="4" r:id="rId1"/>
    <sheet name="A Price Schedule" sheetId="3" r:id="rId2"/>
    <sheet name="B Additional Fee Information" sheetId="5" r:id="rId3"/>
  </sheets>
  <definedNames>
    <definedName name="_xlnm.Print_Area" localSheetId="1">'A Price Schedule'!$A$1:$E$14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3" l="1"/>
  <c r="E7" i="3"/>
  <c r="E8" i="3"/>
  <c r="E9" i="3" l="1"/>
</calcChain>
</file>

<file path=xl/sharedStrings.xml><?xml version="1.0" encoding="utf-8"?>
<sst xmlns="http://schemas.openxmlformats.org/spreadsheetml/2006/main" count="39" uniqueCount="34">
  <si>
    <t>Appendix 3 Request for Proposal for the Provision of a Master Trust Pension Arrangement and Services</t>
  </si>
  <si>
    <t>Pricing Schedule</t>
  </si>
  <si>
    <t xml:space="preserve">Instructions to Tenders </t>
  </si>
  <si>
    <t xml:space="preserve">Please complete Tab A by populating the shaded cells. </t>
  </si>
  <si>
    <t xml:space="preserve">Please complete Tab B by populating the shaded cells. </t>
  </si>
  <si>
    <t xml:space="preserve">Tenderer Name </t>
  </si>
  <si>
    <t>Price Schedule</t>
  </si>
  <si>
    <t>Option</t>
  </si>
  <si>
    <t>Cost Description</t>
  </si>
  <si>
    <t>TER (%)</t>
  </si>
  <si>
    <t>Company Contribution</t>
  </si>
  <si>
    <t xml:space="preserve">Total Cost </t>
  </si>
  <si>
    <t>A</t>
  </si>
  <si>
    <t>Fixed member TER for Default Fund &amp; Annual employer contribution required</t>
  </si>
  <si>
    <t>B</t>
  </si>
  <si>
    <t xml:space="preserve">C </t>
  </si>
  <si>
    <t xml:space="preserve">Calculation of Cost Assessment </t>
  </si>
  <si>
    <t>Pricing Notes:</t>
  </si>
  <si>
    <t>1. Tenderers are requested to provide pricing based on each of the following member charge scenarios for the Default Fund:
0.32% per annum (32 basis points);
0.27% per annum (27 basis points); and
0.22% per annum (22 basis points).</t>
  </si>
  <si>
    <t>2. The TER quoted should reflect the annual member-borne charge applicable to the Default Fund. Where a Tenderer can provide an all-inclusive solution at a TER of 0.32% or lower, this should be clearly stated.</t>
  </si>
  <si>
    <t>3. Tenderers should separately state any additional employer contribution, fixed fee, or other charge required to support the proposed charging structure.</t>
  </si>
  <si>
    <t>4. The Total Cost should be calculated as:
Total Cost = (Total Fund Value × TER) + Any Additional Employer Contribution and/or Fixed Fee
Tenderers should base this calculation on the total fund value of the Scheme(s) included within this RFP.</t>
  </si>
  <si>
    <t>5. The pricing submitted should include all costs associated with the provision of the Master Trust arrangement and associated services.</t>
  </si>
  <si>
    <t>6. Where any costs are not included within the quoted TER, these must be clearly identified and separately disclosed within the Tender Response. This should include, but not be limited to:
Net Present Value (NPV) calculations or related costs;
Client maladministration charges;
Participation Agreement termination and transfer-out fees;
Project implementation / set up costs;
Additional governance, administration or consultancy fees; and
Any other once-off or recurring charges.</t>
  </si>
  <si>
    <t>7. To facilitate a consistent comparison of proposals, Tenderers must provide the following information:
Cost of a maladministration event requiring 8 hours of administration support based on the stated hourly administration fee;
Any implementation or onboarding costs associated with transitioning the Scheme to the Tenderer's Master Trust arrangement;
Any Participation Agreement termination and costs associated with moving the Scheme to an alternative Master Trust arrangement at the end of the contract term; and
Details of any assumptions underlying the above costs.</t>
  </si>
  <si>
    <t>8. For evaluation purposes, the Contracting Authority reserves the right to incorporate disclosed costs into the pricing assessment. Once-off implementation costs, transition costs and transfer-out costs may be annualised and spread across the contract term for the purpose of deriving a comparable total cost.</t>
  </si>
  <si>
    <t>9. Tenderers should clearly state all assumptions underpinning their pricing proposal and identify any services excluded from the quoted TER, employer contribution, or fixed fee.</t>
  </si>
  <si>
    <t>Additional Fee Information</t>
  </si>
  <si>
    <t>Response</t>
  </si>
  <si>
    <t>Cost</t>
  </si>
  <si>
    <t>Please state if the Tenderer can provide an all-inclusive solution at a TER of 0.32% of lower.</t>
  </si>
  <si>
    <t>Please disclose if there are any costs that are not included within the quoted TER. If additional costs exist, please identify them in the response . This should include, but not be limited to:
Net Present Value (NPV) calculations or related costs;
Client maladministration charges;
Participation Agreement termination and transfer-out fees;
Project implementation / set up costs;
Additional governance, administration or consultancy fees; and
Any other once-off or recurring charges.</t>
  </si>
  <si>
    <t>Please provide the cost of a maladministration event requiring 8 hours of administration support based on the stated hourly administration fee;
Any implementation or onboarding costs associated with transitioning the Scheme to the Tenderer's Master Trust arrangement;
Any Participation Agreement termination and costs associated with moving the Scheme to an alternative Master Trust arrangement at the end of the contract term; and
Details of any assumptions underlying the above costs</t>
  </si>
  <si>
    <t>Tenderers should clearly state all assumptions underpinning their pricing proposal and identify any services that are excluded from the quoted TER or employer contribution.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</si>
</sst>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€&quot;#,##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rgb="FFB2C30C"/>
      <name val="Calibri"/>
      <family val="2"/>
    </font>
    <font>
      <sz val="16"/>
      <color theme="1"/>
      <name val="Aptos Narrow"/>
      <family val="2"/>
      <scheme val="minor"/>
    </font>
    <font>
      <b/>
      <sz val="22"/>
      <color rgb="FFB2C30C"/>
      <name val="Calibri"/>
      <family val="2"/>
    </font>
    <font>
      <sz val="2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C9A0A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1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wrapText="1"/>
    </xf>
    <xf numFmtId="10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" fillId="3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3" fontId="0" fillId="5" borderId="1" xfId="0" applyNumberFormat="1" applyFill="1" applyBorder="1" applyAlignment="1" applyProtection="1">
      <alignment horizontal="center" vertical="top" wrapText="1"/>
      <protection locked="0"/>
    </xf>
    <xf numFmtId="164" fontId="0" fillId="5" borderId="1" xfId="0" applyNumberFormat="1" applyFill="1" applyBorder="1" applyAlignment="1">
      <alignment horizontal="right" vertical="top" wrapText="1"/>
    </xf>
    <xf numFmtId="164" fontId="1" fillId="5" borderId="1" xfId="0" applyNumberFormat="1" applyFont="1" applyFill="1" applyBorder="1"/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vertical="top"/>
    </xf>
    <xf numFmtId="0" fontId="0" fillId="5" borderId="1" xfId="0" applyFill="1" applyBorder="1" applyAlignment="1">
      <alignment horizontal="right" vertical="top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wrapText="1"/>
    </xf>
    <xf numFmtId="0" fontId="1" fillId="5" borderId="2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C9A0A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6ABFB-D43F-4A60-9D22-DB8D5425167C}">
  <sheetPr>
    <pageSetUpPr fitToPage="1"/>
  </sheetPr>
  <dimension ref="A1:B5"/>
  <sheetViews>
    <sheetView showGridLines="0" view="pageBreakPreview" zoomScaleNormal="100" zoomScaleSheetLayoutView="100" workbookViewId="0">
      <selection activeCell="B14" sqref="B14"/>
    </sheetView>
  </sheetViews>
  <sheetFormatPr defaultRowHeight="14.4" x14ac:dyDescent="0.3"/>
  <cols>
    <col min="1" max="1" width="8.6640625" style="9"/>
    <col min="2" max="2" width="82.33203125" customWidth="1"/>
  </cols>
  <sheetData>
    <row r="1" spans="1:2" ht="49.95" customHeight="1" x14ac:dyDescent="0.3">
      <c r="A1" s="26" t="s">
        <v>0</v>
      </c>
      <c r="B1" s="27"/>
    </row>
    <row r="2" spans="1:2" s="2" customFormat="1" ht="30" customHeight="1" x14ac:dyDescent="0.3">
      <c r="A2" s="5"/>
      <c r="B2" s="7" t="s">
        <v>1</v>
      </c>
    </row>
    <row r="3" spans="1:2" s="2" customFormat="1" ht="30" customHeight="1" x14ac:dyDescent="0.3">
      <c r="A3" s="5"/>
      <c r="B3" s="7" t="s">
        <v>2</v>
      </c>
    </row>
    <row r="4" spans="1:2" ht="21" x14ac:dyDescent="0.3">
      <c r="A4" s="6">
        <v>1</v>
      </c>
      <c r="B4" s="8" t="s">
        <v>3</v>
      </c>
    </row>
    <row r="5" spans="1:2" ht="21" x14ac:dyDescent="0.3">
      <c r="A5" s="6">
        <v>2</v>
      </c>
      <c r="B5" s="8" t="s">
        <v>4</v>
      </c>
    </row>
  </sheetData>
  <mergeCells count="1">
    <mergeCell ref="A1:B1"/>
  </mergeCells>
  <pageMargins left="0.19685039370078741" right="0.19685039370078741" top="0.39370078740157483" bottom="0.39370078740157483" header="0.19685039370078741" footer="0.19685039370078741"/>
  <pageSetup paperSize="9" orientation="portrait" r:id="rId1"/>
  <headerFooter>
    <oddHeader>&amp;LPrice Schedule&amp;C&amp;A&amp;RProvision on Recruitment Agency Services for Coillte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3968-9DB8-4D2C-AF55-009A7492555F}">
  <sheetPr>
    <pageSetUpPr fitToPage="1"/>
  </sheetPr>
  <dimension ref="A1:AN182"/>
  <sheetViews>
    <sheetView showGridLines="0" zoomScaleNormal="100" zoomScaleSheetLayoutView="100" workbookViewId="0">
      <selection activeCell="J3" sqref="J3"/>
    </sheetView>
  </sheetViews>
  <sheetFormatPr defaultRowHeight="15" customHeight="1" x14ac:dyDescent="0.3"/>
  <cols>
    <col min="1" max="1" width="31" customWidth="1"/>
    <col min="2" max="2" width="35.33203125" customWidth="1"/>
    <col min="3" max="3" width="13.5546875" customWidth="1"/>
    <col min="4" max="4" width="21.33203125" customWidth="1"/>
    <col min="5" max="5" width="13.33203125" style="1" customWidth="1"/>
    <col min="6" max="40" width="8.6640625" style="1"/>
  </cols>
  <sheetData>
    <row r="1" spans="1:5" s="1" customFormat="1" ht="79.95" customHeight="1" x14ac:dyDescent="0.55000000000000004">
      <c r="A1" s="31" t="s">
        <v>0</v>
      </c>
      <c r="B1" s="32"/>
      <c r="C1" s="32"/>
      <c r="D1" s="30"/>
      <c r="E1" s="30"/>
    </row>
    <row r="2" spans="1:5" s="1" customFormat="1" ht="30" customHeight="1" x14ac:dyDescent="0.3">
      <c r="A2" s="5" t="s">
        <v>5</v>
      </c>
      <c r="B2" s="33"/>
      <c r="C2" s="33"/>
      <c r="D2" s="33"/>
      <c r="E2" s="33"/>
    </row>
    <row r="4" spans="1:5" ht="30" customHeight="1" x14ac:dyDescent="0.3">
      <c r="A4" s="34" t="s">
        <v>6</v>
      </c>
      <c r="B4" s="35"/>
      <c r="C4" s="35"/>
      <c r="D4" s="35"/>
      <c r="E4" s="27"/>
    </row>
    <row r="5" spans="1:5" ht="30" customHeight="1" x14ac:dyDescent="0.3">
      <c r="A5" s="3" t="s">
        <v>7</v>
      </c>
      <c r="B5" s="3" t="s">
        <v>8</v>
      </c>
      <c r="C5" s="3" t="s">
        <v>9</v>
      </c>
      <c r="D5" s="3" t="s">
        <v>10</v>
      </c>
      <c r="E5" s="10" t="s">
        <v>11</v>
      </c>
    </row>
    <row r="6" spans="1:5" ht="28.8" x14ac:dyDescent="0.3">
      <c r="A6" s="12" t="s">
        <v>12</v>
      </c>
      <c r="B6" s="13" t="s">
        <v>13</v>
      </c>
      <c r="C6" s="14">
        <v>3.2000000000000002E-3</v>
      </c>
      <c r="D6" s="20"/>
      <c r="E6" s="21">
        <f>+D6*C6</f>
        <v>0</v>
      </c>
    </row>
    <row r="7" spans="1:5" ht="28.8" x14ac:dyDescent="0.3">
      <c r="A7" s="12" t="s">
        <v>14</v>
      </c>
      <c r="B7" s="13" t="s">
        <v>13</v>
      </c>
      <c r="C7" s="14">
        <v>2.7000000000000001E-3</v>
      </c>
      <c r="D7" s="20"/>
      <c r="E7" s="21">
        <f>+D7*C7</f>
        <v>0</v>
      </c>
    </row>
    <row r="8" spans="1:5" ht="28.8" x14ac:dyDescent="0.3">
      <c r="A8" s="12" t="s">
        <v>15</v>
      </c>
      <c r="B8" s="13" t="s">
        <v>13</v>
      </c>
      <c r="C8" s="14">
        <v>2.2000000000000001E-3</v>
      </c>
      <c r="D8" s="20"/>
      <c r="E8" s="21">
        <f>+D8*C8</f>
        <v>0</v>
      </c>
    </row>
    <row r="9" spans="1:5" ht="30" customHeight="1" x14ac:dyDescent="0.3">
      <c r="A9" s="11" t="s">
        <v>16</v>
      </c>
      <c r="B9" s="36"/>
      <c r="C9" s="37"/>
      <c r="D9" s="38"/>
      <c r="E9" s="22">
        <f>SUM(E6:E8)</f>
        <v>0</v>
      </c>
    </row>
    <row r="10" spans="1:5" ht="20.7" customHeight="1" x14ac:dyDescent="0.3">
      <c r="A10" s="29" t="s">
        <v>17</v>
      </c>
      <c r="B10" s="29"/>
      <c r="C10" s="29"/>
      <c r="D10" s="29"/>
      <c r="E10" s="30"/>
    </row>
    <row r="11" spans="1:5" s="1" customFormat="1" ht="72.45" customHeight="1" x14ac:dyDescent="0.3">
      <c r="A11" s="28" t="s">
        <v>18</v>
      </c>
      <c r="B11" s="29"/>
      <c r="C11" s="29"/>
      <c r="D11" s="29"/>
      <c r="E11" s="30"/>
    </row>
    <row r="12" spans="1:5" s="1" customFormat="1" ht="37.5" customHeight="1" x14ac:dyDescent="0.3">
      <c r="A12" s="28" t="s">
        <v>19</v>
      </c>
      <c r="B12" s="29"/>
      <c r="C12" s="29"/>
      <c r="D12" s="29"/>
      <c r="E12" s="30"/>
    </row>
    <row r="13" spans="1:5" s="1" customFormat="1" ht="29.7" customHeight="1" x14ac:dyDescent="0.3">
      <c r="A13" s="28" t="s">
        <v>20</v>
      </c>
      <c r="B13" s="29"/>
      <c r="C13" s="29"/>
      <c r="D13" s="29"/>
      <c r="E13" s="30"/>
    </row>
    <row r="14" spans="1:5" s="1" customFormat="1" ht="79.95" customHeight="1" x14ac:dyDescent="0.3">
      <c r="A14" s="28" t="s">
        <v>21</v>
      </c>
      <c r="B14" s="29"/>
      <c r="C14" s="29"/>
      <c r="D14" s="29"/>
      <c r="E14" s="30"/>
    </row>
    <row r="15" spans="1:5" s="1" customFormat="1" ht="14.7" customHeight="1" x14ac:dyDescent="0.3">
      <c r="A15" s="28" t="s">
        <v>22</v>
      </c>
      <c r="B15" s="28"/>
      <c r="C15" s="28"/>
      <c r="D15" s="28"/>
      <c r="E15" s="30"/>
    </row>
    <row r="16" spans="1:5" s="1" customFormat="1" ht="130.5" customHeight="1" x14ac:dyDescent="0.3">
      <c r="A16" s="28" t="s">
        <v>23</v>
      </c>
      <c r="B16" s="28"/>
      <c r="C16" s="28"/>
      <c r="D16" s="28"/>
      <c r="E16" s="30"/>
    </row>
    <row r="17" spans="1:5" s="1" customFormat="1" ht="106.95" customHeight="1" x14ac:dyDescent="0.3">
      <c r="A17" s="28" t="s">
        <v>24</v>
      </c>
      <c r="B17" s="29"/>
      <c r="C17" s="29"/>
      <c r="D17" s="29"/>
      <c r="E17" s="30"/>
    </row>
    <row r="18" spans="1:5" s="1" customFormat="1" ht="51" customHeight="1" x14ac:dyDescent="0.3">
      <c r="A18" s="28" t="s">
        <v>25</v>
      </c>
      <c r="B18" s="29"/>
      <c r="C18" s="29"/>
      <c r="D18" s="29"/>
      <c r="E18" s="30"/>
    </row>
    <row r="19" spans="1:5" s="1" customFormat="1" ht="32.700000000000003" customHeight="1" x14ac:dyDescent="0.3">
      <c r="A19" s="28" t="s">
        <v>26</v>
      </c>
      <c r="B19" s="29"/>
      <c r="C19" s="29"/>
      <c r="D19" s="29"/>
      <c r="E19" s="30"/>
    </row>
    <row r="20" spans="1:5" s="1" customFormat="1" ht="14.4" x14ac:dyDescent="0.3"/>
    <row r="21" spans="1:5" s="1" customFormat="1" ht="14.4" x14ac:dyDescent="0.3"/>
    <row r="22" spans="1:5" s="1" customFormat="1" ht="14.4" x14ac:dyDescent="0.3"/>
    <row r="23" spans="1:5" s="1" customFormat="1" ht="14.4" x14ac:dyDescent="0.3"/>
    <row r="24" spans="1:5" s="1" customFormat="1" ht="14.4" x14ac:dyDescent="0.3"/>
    <row r="25" spans="1:5" s="1" customFormat="1" ht="14.4" x14ac:dyDescent="0.3"/>
    <row r="26" spans="1:5" s="1" customFormat="1" ht="14.4" x14ac:dyDescent="0.3"/>
    <row r="27" spans="1:5" s="1" customFormat="1" ht="14.4" x14ac:dyDescent="0.3"/>
    <row r="28" spans="1:5" s="1" customFormat="1" ht="14.4" x14ac:dyDescent="0.3"/>
    <row r="29" spans="1:5" s="1" customFormat="1" ht="14.4" x14ac:dyDescent="0.3"/>
    <row r="30" spans="1:5" s="1" customFormat="1" ht="14.4" x14ac:dyDescent="0.3"/>
    <row r="31" spans="1:5" s="1" customFormat="1" ht="14.4" x14ac:dyDescent="0.3"/>
    <row r="32" spans="1:5" s="1" customFormat="1" ht="14.4" x14ac:dyDescent="0.3"/>
    <row r="33" s="1" customFormat="1" ht="14.4" x14ac:dyDescent="0.3"/>
    <row r="34" s="1" customFormat="1" ht="14.4" x14ac:dyDescent="0.3"/>
    <row r="35" s="1" customFormat="1" ht="14.4" x14ac:dyDescent="0.3"/>
    <row r="36" s="1" customFormat="1" ht="14.4" x14ac:dyDescent="0.3"/>
    <row r="37" s="1" customFormat="1" ht="14.4" x14ac:dyDescent="0.3"/>
    <row r="38" s="1" customFormat="1" ht="14.4" x14ac:dyDescent="0.3"/>
    <row r="39" s="1" customFormat="1" ht="14.4" x14ac:dyDescent="0.3"/>
    <row r="40" s="1" customFormat="1" ht="14.4" x14ac:dyDescent="0.3"/>
    <row r="41" s="1" customFormat="1" ht="14.4" x14ac:dyDescent="0.3"/>
    <row r="42" s="1" customFormat="1" ht="14.4" x14ac:dyDescent="0.3"/>
    <row r="43" s="1" customFormat="1" ht="14.4" x14ac:dyDescent="0.3"/>
    <row r="44" s="1" customFormat="1" ht="14.4" x14ac:dyDescent="0.3"/>
    <row r="45" s="1" customFormat="1" ht="14.4" x14ac:dyDescent="0.3"/>
    <row r="46" s="1" customFormat="1" ht="14.4" x14ac:dyDescent="0.3"/>
    <row r="47" s="1" customFormat="1" ht="14.4" x14ac:dyDescent="0.3"/>
    <row r="48" s="1" customFormat="1" ht="14.4" x14ac:dyDescent="0.3"/>
    <row r="49" s="1" customFormat="1" ht="14.4" x14ac:dyDescent="0.3"/>
    <row r="50" s="1" customFormat="1" ht="14.4" x14ac:dyDescent="0.3"/>
    <row r="51" s="1" customFormat="1" ht="14.4" x14ac:dyDescent="0.3"/>
    <row r="52" s="1" customFormat="1" ht="14.4" x14ac:dyDescent="0.3"/>
    <row r="53" s="1" customFormat="1" ht="14.4" x14ac:dyDescent="0.3"/>
    <row r="54" s="1" customFormat="1" ht="14.4" x14ac:dyDescent="0.3"/>
    <row r="55" s="1" customFormat="1" ht="14.4" x14ac:dyDescent="0.3"/>
    <row r="56" s="1" customFormat="1" ht="14.4" x14ac:dyDescent="0.3"/>
    <row r="57" s="1" customFormat="1" ht="14.4" x14ac:dyDescent="0.3"/>
    <row r="58" s="1" customFormat="1" ht="14.4" x14ac:dyDescent="0.3"/>
    <row r="59" s="1" customFormat="1" ht="14.4" x14ac:dyDescent="0.3"/>
    <row r="60" s="1" customFormat="1" ht="14.4" x14ac:dyDescent="0.3"/>
    <row r="61" s="1" customFormat="1" ht="14.4" x14ac:dyDescent="0.3"/>
    <row r="62" s="1" customFormat="1" ht="14.4" x14ac:dyDescent="0.3"/>
    <row r="63" s="1" customFormat="1" ht="14.4" x14ac:dyDescent="0.3"/>
    <row r="64" s="1" customFormat="1" ht="14.4" x14ac:dyDescent="0.3"/>
    <row r="65" s="1" customFormat="1" ht="14.4" x14ac:dyDescent="0.3"/>
    <row r="66" s="1" customFormat="1" ht="14.4" x14ac:dyDescent="0.3"/>
    <row r="67" s="1" customFormat="1" ht="14.4" x14ac:dyDescent="0.3"/>
    <row r="68" s="1" customFormat="1" ht="14.4" x14ac:dyDescent="0.3"/>
    <row r="69" s="1" customFormat="1" ht="14.4" x14ac:dyDescent="0.3"/>
    <row r="70" s="1" customFormat="1" ht="14.4" x14ac:dyDescent="0.3"/>
    <row r="71" s="1" customFormat="1" ht="14.4" x14ac:dyDescent="0.3"/>
    <row r="72" s="1" customFormat="1" ht="14.4" x14ac:dyDescent="0.3"/>
    <row r="73" s="1" customFormat="1" ht="14.4" x14ac:dyDescent="0.3"/>
    <row r="74" s="1" customFormat="1" ht="14.4" x14ac:dyDescent="0.3"/>
    <row r="75" s="1" customFormat="1" ht="14.4" x14ac:dyDescent="0.3"/>
    <row r="76" s="1" customFormat="1" ht="14.4" x14ac:dyDescent="0.3"/>
    <row r="77" s="1" customFormat="1" ht="14.4" x14ac:dyDescent="0.3"/>
    <row r="78" s="1" customFormat="1" ht="14.4" x14ac:dyDescent="0.3"/>
    <row r="79" s="1" customFormat="1" ht="14.4" x14ac:dyDescent="0.3"/>
    <row r="80" s="1" customFormat="1" ht="14.4" x14ac:dyDescent="0.3"/>
    <row r="81" s="1" customFormat="1" ht="14.4" x14ac:dyDescent="0.3"/>
    <row r="82" s="1" customFormat="1" ht="14.4" x14ac:dyDescent="0.3"/>
    <row r="83" s="1" customFormat="1" ht="14.4" x14ac:dyDescent="0.3"/>
    <row r="84" s="1" customFormat="1" ht="14.4" x14ac:dyDescent="0.3"/>
    <row r="85" s="1" customFormat="1" ht="14.4" x14ac:dyDescent="0.3"/>
    <row r="86" s="1" customFormat="1" ht="14.4" x14ac:dyDescent="0.3"/>
    <row r="87" s="1" customFormat="1" ht="14.4" x14ac:dyDescent="0.3"/>
    <row r="88" s="1" customFormat="1" ht="14.4" x14ac:dyDescent="0.3"/>
    <row r="89" s="1" customFormat="1" ht="14.4" x14ac:dyDescent="0.3"/>
    <row r="90" s="1" customFormat="1" ht="14.4" x14ac:dyDescent="0.3"/>
    <row r="91" s="1" customFormat="1" ht="14.4" x14ac:dyDescent="0.3"/>
    <row r="92" s="1" customFormat="1" ht="14.4" x14ac:dyDescent="0.3"/>
    <row r="93" s="1" customFormat="1" ht="14.4" x14ac:dyDescent="0.3"/>
    <row r="94" s="1" customFormat="1" ht="14.4" x14ac:dyDescent="0.3"/>
    <row r="95" s="1" customFormat="1" ht="14.4" x14ac:dyDescent="0.3"/>
    <row r="96" s="1" customFormat="1" ht="14.4" x14ac:dyDescent="0.3"/>
    <row r="97" s="1" customFormat="1" ht="14.4" x14ac:dyDescent="0.3"/>
    <row r="98" s="1" customFormat="1" ht="14.4" x14ac:dyDescent="0.3"/>
    <row r="99" s="1" customFormat="1" ht="14.4" x14ac:dyDescent="0.3"/>
    <row r="100" s="1" customFormat="1" ht="14.4" x14ac:dyDescent="0.3"/>
    <row r="101" s="1" customFormat="1" ht="14.4" x14ac:dyDescent="0.3"/>
    <row r="102" s="1" customFormat="1" ht="14.4" x14ac:dyDescent="0.3"/>
    <row r="103" s="1" customFormat="1" ht="14.4" x14ac:dyDescent="0.3"/>
    <row r="104" s="1" customFormat="1" ht="14.4" x14ac:dyDescent="0.3"/>
    <row r="105" s="1" customFormat="1" ht="14.4" x14ac:dyDescent="0.3"/>
    <row r="106" s="1" customFormat="1" ht="14.4" x14ac:dyDescent="0.3"/>
    <row r="107" s="1" customFormat="1" ht="14.4" x14ac:dyDescent="0.3"/>
    <row r="108" s="1" customFormat="1" ht="14.4" x14ac:dyDescent="0.3"/>
    <row r="109" s="1" customFormat="1" ht="14.4" x14ac:dyDescent="0.3"/>
    <row r="110" s="1" customFormat="1" ht="14.4" x14ac:dyDescent="0.3"/>
    <row r="111" s="1" customFormat="1" ht="14.4" x14ac:dyDescent="0.3"/>
    <row r="112" s="1" customFormat="1" ht="14.4" x14ac:dyDescent="0.3"/>
    <row r="113" s="1" customFormat="1" ht="14.4" x14ac:dyDescent="0.3"/>
    <row r="114" s="1" customFormat="1" ht="14.4" x14ac:dyDescent="0.3"/>
    <row r="115" s="1" customFormat="1" ht="14.4" x14ac:dyDescent="0.3"/>
    <row r="116" s="1" customFormat="1" ht="14.4" x14ac:dyDescent="0.3"/>
    <row r="117" s="1" customFormat="1" ht="14.4" x14ac:dyDescent="0.3"/>
    <row r="118" s="1" customFormat="1" ht="14.4" x14ac:dyDescent="0.3"/>
    <row r="119" s="1" customFormat="1" ht="14.4" x14ac:dyDescent="0.3"/>
    <row r="120" s="1" customFormat="1" ht="14.4" x14ac:dyDescent="0.3"/>
    <row r="121" s="1" customFormat="1" ht="14.4" x14ac:dyDescent="0.3"/>
    <row r="122" s="1" customFormat="1" ht="14.4" x14ac:dyDescent="0.3"/>
    <row r="123" s="1" customFormat="1" ht="14.4" x14ac:dyDescent="0.3"/>
    <row r="124" s="1" customFormat="1" ht="14.4" x14ac:dyDescent="0.3"/>
    <row r="125" s="1" customFormat="1" ht="14.4" x14ac:dyDescent="0.3"/>
    <row r="126" s="1" customFormat="1" ht="14.4" x14ac:dyDescent="0.3"/>
    <row r="127" s="1" customFormat="1" ht="14.4" x14ac:dyDescent="0.3"/>
    <row r="128" s="1" customFormat="1" ht="14.4" x14ac:dyDescent="0.3"/>
    <row r="129" s="1" customFormat="1" ht="14.4" x14ac:dyDescent="0.3"/>
    <row r="130" s="1" customFormat="1" ht="14.4" x14ac:dyDescent="0.3"/>
    <row r="131" s="1" customFormat="1" ht="14.4" x14ac:dyDescent="0.3"/>
    <row r="132" s="1" customFormat="1" ht="14.4" x14ac:dyDescent="0.3"/>
    <row r="133" s="1" customFormat="1" ht="14.4" x14ac:dyDescent="0.3"/>
    <row r="134" s="1" customFormat="1" ht="14.4" x14ac:dyDescent="0.3"/>
    <row r="135" s="1" customFormat="1" ht="14.4" x14ac:dyDescent="0.3"/>
    <row r="136" s="1" customFormat="1" ht="14.4" x14ac:dyDescent="0.3"/>
    <row r="137" s="1" customFormat="1" ht="14.4" x14ac:dyDescent="0.3"/>
    <row r="138" s="1" customFormat="1" ht="14.4" x14ac:dyDescent="0.3"/>
    <row r="139" s="1" customFormat="1" ht="14.4" x14ac:dyDescent="0.3"/>
    <row r="140" s="1" customFormat="1" ht="14.4" x14ac:dyDescent="0.3"/>
    <row r="141" s="1" customFormat="1" ht="14.4" x14ac:dyDescent="0.3"/>
    <row r="142" s="1" customFormat="1" ht="14.4" x14ac:dyDescent="0.3"/>
    <row r="143" s="1" customFormat="1" ht="14.4" x14ac:dyDescent="0.3"/>
    <row r="144" s="1" customFormat="1" ht="14.4" x14ac:dyDescent="0.3"/>
    <row r="145" s="1" customFormat="1" ht="14.4" x14ac:dyDescent="0.3"/>
    <row r="146" s="1" customFormat="1" ht="14.4" x14ac:dyDescent="0.3"/>
    <row r="147" s="1" customFormat="1" ht="14.4" x14ac:dyDescent="0.3"/>
    <row r="148" s="1" customFormat="1" ht="14.4" x14ac:dyDescent="0.3"/>
    <row r="149" s="1" customFormat="1" ht="14.4" x14ac:dyDescent="0.3"/>
    <row r="150" s="1" customFormat="1" ht="14.4" x14ac:dyDescent="0.3"/>
    <row r="151" s="1" customFormat="1" ht="14.4" x14ac:dyDescent="0.3"/>
    <row r="152" s="1" customFormat="1" ht="14.4" x14ac:dyDescent="0.3"/>
    <row r="153" s="1" customFormat="1" ht="14.4" x14ac:dyDescent="0.3"/>
    <row r="154" s="1" customFormat="1" ht="14.4" x14ac:dyDescent="0.3"/>
    <row r="155" s="1" customFormat="1" ht="14.4" x14ac:dyDescent="0.3"/>
    <row r="156" s="1" customFormat="1" ht="14.4" x14ac:dyDescent="0.3"/>
    <row r="157" s="1" customFormat="1" ht="14.4" x14ac:dyDescent="0.3"/>
    <row r="158" s="1" customFormat="1" ht="14.4" x14ac:dyDescent="0.3"/>
    <row r="159" s="1" customFormat="1" ht="14.4" x14ac:dyDescent="0.3"/>
    <row r="160" s="1" customFormat="1" ht="14.4" x14ac:dyDescent="0.3"/>
    <row r="161" s="1" customFormat="1" ht="14.4" x14ac:dyDescent="0.3"/>
    <row r="162" s="1" customFormat="1" ht="14.4" x14ac:dyDescent="0.3"/>
    <row r="163" s="1" customFormat="1" ht="14.4" x14ac:dyDescent="0.3"/>
    <row r="164" s="1" customFormat="1" ht="14.4" x14ac:dyDescent="0.3"/>
    <row r="165" s="1" customFormat="1" ht="14.4" x14ac:dyDescent="0.3"/>
    <row r="166" s="1" customFormat="1" ht="14.4" x14ac:dyDescent="0.3"/>
    <row r="167" s="1" customFormat="1" ht="14.4" x14ac:dyDescent="0.3"/>
    <row r="168" s="1" customFormat="1" ht="14.4" x14ac:dyDescent="0.3"/>
    <row r="169" s="1" customFormat="1" ht="14.4" x14ac:dyDescent="0.3"/>
    <row r="170" s="1" customFormat="1" ht="14.4" x14ac:dyDescent="0.3"/>
    <row r="171" s="1" customFormat="1" ht="14.4" x14ac:dyDescent="0.3"/>
    <row r="172" s="1" customFormat="1" ht="14.4" x14ac:dyDescent="0.3"/>
    <row r="173" s="1" customFormat="1" ht="14.4" x14ac:dyDescent="0.3"/>
    <row r="174" s="1" customFormat="1" ht="14.4" x14ac:dyDescent="0.3"/>
    <row r="175" s="1" customFormat="1" ht="14.4" x14ac:dyDescent="0.3"/>
    <row r="176" s="1" customFormat="1" ht="14.4" x14ac:dyDescent="0.3"/>
    <row r="177" s="1" customFormat="1" ht="14.4" x14ac:dyDescent="0.3"/>
    <row r="178" s="1" customFormat="1" ht="14.4" x14ac:dyDescent="0.3"/>
    <row r="179" s="1" customFormat="1" ht="14.4" x14ac:dyDescent="0.3"/>
    <row r="180" s="1" customFormat="1" ht="14.4" x14ac:dyDescent="0.3"/>
    <row r="181" s="1" customFormat="1" ht="14.4" x14ac:dyDescent="0.3"/>
    <row r="182" s="1" customFormat="1" ht="14.4" x14ac:dyDescent="0.3"/>
  </sheetData>
  <sheetProtection selectLockedCells="1"/>
  <mergeCells count="14">
    <mergeCell ref="A1:E1"/>
    <mergeCell ref="B2:E2"/>
    <mergeCell ref="A4:E4"/>
    <mergeCell ref="A10:E10"/>
    <mergeCell ref="B9:D9"/>
    <mergeCell ref="A17:E17"/>
    <mergeCell ref="A18:E18"/>
    <mergeCell ref="A19:E19"/>
    <mergeCell ref="A11:E11"/>
    <mergeCell ref="A13:E13"/>
    <mergeCell ref="A14:E14"/>
    <mergeCell ref="A15:E15"/>
    <mergeCell ref="A16:E16"/>
    <mergeCell ref="A12:E12"/>
  </mergeCells>
  <phoneticPr fontId="8" type="noConversion"/>
  <pageMargins left="0.19685039370078741" right="0.19685039370078741" top="0.39370078740157483" bottom="0.39370078740157483" header="0.19685039370078741" footer="0.19685039370078741"/>
  <pageSetup paperSize="9" scale="87" orientation="portrait" r:id="rId1"/>
  <headerFooter>
    <oddHeader>&amp;LPrice Schedule&amp;RProvision on Recruitment Agency Services for Coillte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3A3ED-3A2B-4173-9054-B7A20A5AE6CC}">
  <dimension ref="A1:C27"/>
  <sheetViews>
    <sheetView tabSelected="1" workbookViewId="0">
      <selection activeCell="G7" sqref="G7"/>
    </sheetView>
  </sheetViews>
  <sheetFormatPr defaultRowHeight="14.4" x14ac:dyDescent="0.3"/>
  <cols>
    <col min="1" max="1" width="42.44140625" customWidth="1"/>
    <col min="2" max="2" width="36.33203125" customWidth="1"/>
    <col min="3" max="3" width="31.109375" customWidth="1"/>
  </cols>
  <sheetData>
    <row r="1" spans="1:3" ht="82.95" customHeight="1" x14ac:dyDescent="0.55000000000000004">
      <c r="A1" s="31" t="s">
        <v>0</v>
      </c>
      <c r="B1" s="32"/>
      <c r="C1" s="30"/>
    </row>
    <row r="2" spans="1:3" x14ac:dyDescent="0.3">
      <c r="A2" s="5" t="s">
        <v>5</v>
      </c>
      <c r="B2" s="33"/>
      <c r="C2" s="33"/>
    </row>
    <row r="4" spans="1:3" ht="46.8" x14ac:dyDescent="0.3">
      <c r="A4" s="17"/>
      <c r="B4" s="18" t="s">
        <v>27</v>
      </c>
      <c r="C4" s="19"/>
    </row>
    <row r="5" spans="1:3" x14ac:dyDescent="0.3">
      <c r="A5" s="16"/>
      <c r="B5" s="16" t="s">
        <v>28</v>
      </c>
      <c r="C5" s="16" t="s">
        <v>29</v>
      </c>
    </row>
    <row r="6" spans="1:3" ht="28.8" x14ac:dyDescent="0.3">
      <c r="A6" s="4" t="s">
        <v>30</v>
      </c>
      <c r="B6" s="23"/>
      <c r="C6" s="20"/>
    </row>
    <row r="7" spans="1:3" ht="201.6" x14ac:dyDescent="0.3">
      <c r="A7" s="15" t="s">
        <v>31</v>
      </c>
      <c r="B7" s="24"/>
      <c r="C7" s="24"/>
    </row>
    <row r="8" spans="1:3" ht="172.8" x14ac:dyDescent="0.3">
      <c r="A8" s="4" t="s">
        <v>32</v>
      </c>
      <c r="B8" s="23"/>
      <c r="C8" s="20"/>
    </row>
    <row r="9" spans="1:3" ht="57.6" x14ac:dyDescent="0.3">
      <c r="A9" s="4" t="s">
        <v>33</v>
      </c>
      <c r="B9" s="25"/>
      <c r="C9" s="21"/>
    </row>
    <row r="10" spans="1:3" x14ac:dyDescent="0.3">
      <c r="A10" s="1"/>
      <c r="B10" s="1"/>
      <c r="C10" s="1"/>
    </row>
    <row r="11" spans="1:3" x14ac:dyDescent="0.3">
      <c r="A11" s="1"/>
      <c r="B11" s="1"/>
      <c r="C11" s="1"/>
    </row>
    <row r="12" spans="1:3" x14ac:dyDescent="0.3">
      <c r="A12" s="1"/>
      <c r="B12" s="1"/>
      <c r="C12" s="1"/>
    </row>
    <row r="13" spans="1:3" x14ac:dyDescent="0.3">
      <c r="A13" s="1"/>
      <c r="B13" s="1"/>
      <c r="C13" s="1"/>
    </row>
    <row r="14" spans="1:3" x14ac:dyDescent="0.3">
      <c r="A14" s="1"/>
      <c r="B14" s="1"/>
      <c r="C14" s="1"/>
    </row>
    <row r="15" spans="1:3" x14ac:dyDescent="0.3">
      <c r="A15" s="1"/>
      <c r="B15" s="1"/>
      <c r="C15" s="1"/>
    </row>
    <row r="16" spans="1:3" x14ac:dyDescent="0.3">
      <c r="A16" s="1"/>
      <c r="B16" s="1"/>
      <c r="C16" s="1"/>
    </row>
    <row r="17" spans="1:3" x14ac:dyDescent="0.3">
      <c r="A17" s="1"/>
      <c r="B17" s="1"/>
      <c r="C17" s="1"/>
    </row>
    <row r="18" spans="1:3" x14ac:dyDescent="0.3">
      <c r="A18" s="1"/>
      <c r="B18" s="1"/>
      <c r="C18" s="1"/>
    </row>
    <row r="19" spans="1:3" x14ac:dyDescent="0.3">
      <c r="A19" s="1"/>
      <c r="B19" s="1"/>
      <c r="C19" s="1"/>
    </row>
    <row r="20" spans="1:3" x14ac:dyDescent="0.3">
      <c r="A20" s="1"/>
      <c r="B20" s="1"/>
      <c r="C20" s="1"/>
    </row>
    <row r="21" spans="1:3" x14ac:dyDescent="0.3">
      <c r="A21" s="1"/>
      <c r="B21" s="1"/>
      <c r="C21" s="1"/>
    </row>
    <row r="22" spans="1:3" x14ac:dyDescent="0.3">
      <c r="A22" s="1"/>
      <c r="B22" s="1"/>
      <c r="C22" s="1"/>
    </row>
    <row r="23" spans="1:3" x14ac:dyDescent="0.3">
      <c r="A23" s="1"/>
      <c r="B23" s="1"/>
      <c r="C23" s="1"/>
    </row>
    <row r="24" spans="1:3" x14ac:dyDescent="0.3">
      <c r="A24" s="1"/>
      <c r="B24" s="1"/>
      <c r="C24" s="1"/>
    </row>
    <row r="25" spans="1:3" x14ac:dyDescent="0.3">
      <c r="A25" s="1"/>
      <c r="B25" s="1"/>
      <c r="C25" s="1"/>
    </row>
    <row r="26" spans="1:3" x14ac:dyDescent="0.3">
      <c r="A26" s="1"/>
      <c r="B26" s="1"/>
      <c r="C26" s="1"/>
    </row>
    <row r="27" spans="1:3" x14ac:dyDescent="0.3">
      <c r="A27" s="1"/>
      <c r="B27" s="1"/>
      <c r="C27" s="1"/>
    </row>
  </sheetData>
  <mergeCells count="2">
    <mergeCell ref="A1:C1"/>
    <mergeCell ref="B2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aae344-73f1-42a7-b40c-28ed941c39f2">
      <Terms xmlns="http://schemas.microsoft.com/office/infopath/2007/PartnerControls"/>
    </lcf76f155ced4ddcb4097134ff3c332f>
    <TaxCatchAll xmlns="094e4f26-1199-486c-b7fe-bd652cf6975f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B9AB987EDCEF43B7E74B3DB228523A" ma:contentTypeVersion="4" ma:contentTypeDescription="Create a new document." ma:contentTypeScope="" ma:versionID="c4087ea059f5370abee8ff6eb0e1b3d6">
  <xsd:schema xmlns:xsd="http://www.w3.org/2001/XMLSchema" xmlns:xs="http://www.w3.org/2001/XMLSchema" xmlns:p="http://schemas.microsoft.com/office/2006/metadata/properties" xmlns:ns2="43352774-23f9-4011-bbda-82818037ae39" xmlns:ns3="a35a8576-95ee-4802-9c3c-2df47ce4e4ae" xmlns:ns4="e5aae344-73f1-42a7-b40c-28ed941c39f2" xmlns:ns5="094e4f26-1199-486c-b7fe-bd652cf6975f" targetNamespace="http://schemas.microsoft.com/office/2006/metadata/properties" ma:root="true" ma:fieldsID="6e3e41abb3c29ceac712b6115eacee1a" ns2:_="" ns3:_="" ns4:_="" ns5:_="">
    <xsd:import namespace="43352774-23f9-4011-bbda-82818037ae39"/>
    <xsd:import namespace="a35a8576-95ee-4802-9c3c-2df47ce4e4ae"/>
    <xsd:import namespace="e5aae344-73f1-42a7-b40c-28ed941c39f2"/>
    <xsd:import namespace="094e4f26-1199-486c-b7fe-bd652cf69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352774-23f9-4011-bbda-82818037ae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5a8576-95ee-4802-9c3c-2df47ce4e4a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ae344-73f1-42a7-b40c-28ed941c39f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9fa9688-5a84-4443-b4e4-818e154da9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e4f26-1199-486c-b7fe-bd652cf6975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ae6ad1-6eb0-4c2b-9eee-661f9819919e}" ma:internalName="TaxCatchAll" ma:showField="CatchAllData" ma:web="094e4f26-1199-486c-b7fe-bd652cf69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BB4541-1325-481C-9754-77F8C4A8E0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6B0AE9-7D3A-46A5-80CB-3BD12CDA8B99}">
  <ds:schemaRefs>
    <ds:schemaRef ds:uri="http://schemas.microsoft.com/office/2006/metadata/properties"/>
    <ds:schemaRef ds:uri="http://schemas.microsoft.com/office/infopath/2007/PartnerControls"/>
    <ds:schemaRef ds:uri="e5aae344-73f1-42a7-b40c-28ed941c39f2"/>
    <ds:schemaRef ds:uri="094e4f26-1199-486c-b7fe-bd652cf6975f"/>
  </ds:schemaRefs>
</ds:datastoreItem>
</file>

<file path=customXml/itemProps3.xml><?xml version="1.0" encoding="utf-8"?>
<ds:datastoreItem xmlns:ds="http://schemas.openxmlformats.org/officeDocument/2006/customXml" ds:itemID="{6FCB7B70-3E05-41BB-9450-624A713DC4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352774-23f9-4011-bbda-82818037ae39"/>
    <ds:schemaRef ds:uri="a35a8576-95ee-4802-9c3c-2df47ce4e4ae"/>
    <ds:schemaRef ds:uri="e5aae344-73f1-42a7-b40c-28ed941c39f2"/>
    <ds:schemaRef ds:uri="094e4f26-1199-486c-b7fe-bd652cf697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17a873b-9a27-4465-b76e-c0177da741dc}" enabled="0" method="" siteId="{b17a873b-9a27-4465-b76e-c0177da741d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 to Tenders </vt:lpstr>
      <vt:lpstr>A Price Schedule</vt:lpstr>
      <vt:lpstr>B Additional Fee Information</vt:lpstr>
      <vt:lpstr>'A Price Schedule'!Print_Area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Graham Proudfoot</dc:creator>
  <cp:keywords/>
  <dc:description/>
  <cp:lastModifiedBy>Regina Tobin</cp:lastModifiedBy>
  <cp:revision/>
  <dcterms:created xsi:type="dcterms:W3CDTF">2024-10-13T15:37:08Z</dcterms:created>
  <dcterms:modified xsi:type="dcterms:W3CDTF">2026-08-07T15:00:45Z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0x01010092B9AB987EDCEF43B7E74B3DB228523A</vt:lpwstr>
  </property>
  <property fmtid="{D5CDD505-2E9C-101B-9397-08002B2CF9AE}" pid="3" name="MediaServiceImageTags">
    <vt:lpwstr/>
  </property>
</Properties>
</file>