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kerryetbie.sharepoint.com/sites/CPPUHQTeam/Shared Documents/Tenders for Goods Services over national Threshold/2026 Bus Transport KK/Tender Documents/"/>
    </mc:Choice>
  </mc:AlternateContent>
  <xr:revisionPtr revIDLastSave="214" documentId="8_{CBAC0FA1-912E-4D39-9B6E-FC4F15C1DFD1}" xr6:coauthVersionLast="47" xr6:coauthVersionMax="47" xr10:uidLastSave="{F33D6200-6FFA-40A4-8322-812066797F1B}"/>
  <bookViews>
    <workbookView xWindow="30315" yWindow="2610" windowWidth="23205" windowHeight="10770" firstSheet="2" activeTab="5" xr2:uid="{00000000-000D-0000-FFFF-FFFF00000000}"/>
  </bookViews>
  <sheets>
    <sheet name="Instructions" sheetId="1" r:id="rId1"/>
    <sheet name="Lot 1 Tralee " sheetId="2" r:id="rId2"/>
    <sheet name="Lot 2 Causewy " sheetId="3" r:id="rId3"/>
    <sheet name="Lot 3 Castleisland " sheetId="8" r:id="rId4"/>
    <sheet name="Lot 4 Killorglin " sheetId="4" r:id="rId5"/>
    <sheet name="Lot 5 Iveragh " sheetId="6" r:id="rId6"/>
    <sheet name="Lot 6 Killarney" sheetId="7" r:id="rId7"/>
    <sheet name="Lot 7 Listowel " sheetId="5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8" l="1"/>
  <c r="B22" i="2"/>
  <c r="B22" i="3"/>
  <c r="B22" i="4"/>
  <c r="B22" i="5"/>
  <c r="B22" i="6"/>
  <c r="B22" i="7"/>
</calcChain>
</file>

<file path=xl/sharedStrings.xml><?xml version="1.0" encoding="utf-8"?>
<sst xmlns="http://schemas.openxmlformats.org/spreadsheetml/2006/main" count="211" uniqueCount="49">
  <si>
    <t>Appendix 2 - Pricing Schedule</t>
  </si>
  <si>
    <t>Instructions</t>
  </si>
  <si>
    <t>Provide a detailed breakdown of pricing</t>
  </si>
  <si>
    <r>
      <t xml:space="preserve">Please ensure the signature box at the bottom of </t>
    </r>
    <r>
      <rPr>
        <b/>
        <sz val="13"/>
        <rFont val="Calibri"/>
        <family val="2"/>
        <scheme val="minor"/>
      </rPr>
      <t>each</t>
    </r>
    <r>
      <rPr>
        <b/>
        <sz val="13"/>
        <color theme="1"/>
        <rFont val="Calibri"/>
        <family val="2"/>
        <scheme val="minor"/>
      </rPr>
      <t xml:space="preserve"> sheet is completed</t>
    </r>
  </si>
  <si>
    <t>Tenderers are only required to complete the grey cells on each of the pricing sheets</t>
  </si>
  <si>
    <t xml:space="preserve">Where abnormally low tenders are received the Evaluation team shall require the tenderer to explain the price proposed in  </t>
  </si>
  <si>
    <t xml:space="preserve">Appendix 2. (Per Article 69 of the EU Procurement Directives 2014/24)Where the tenderer cannot provide a sufficient  </t>
  </si>
  <si>
    <t>explanation, the contracting authority is entitled to reject the tender.</t>
  </si>
  <si>
    <t>Signed :</t>
  </si>
  <si>
    <t>Print Name :</t>
  </si>
  <si>
    <t>Company Name :</t>
  </si>
  <si>
    <t>Address :</t>
  </si>
  <si>
    <t>e-mail :</t>
  </si>
  <si>
    <t>Phone No :</t>
  </si>
  <si>
    <t>Date :</t>
  </si>
  <si>
    <t>Distances are being used to evaluate price. Please ensure you provide pricing for all distances in the table below.</t>
  </si>
  <si>
    <t>Where a zero price is submitted against a distance, it will be replaced by the highest quote received for that distance. This is for the purpose of evaluation.</t>
  </si>
  <si>
    <t xml:space="preserve">Sample Bus Trips: For Evaluation please provide rate for each type of trip </t>
  </si>
  <si>
    <t xml:space="preserve">Cost per Trip Type (€) </t>
  </si>
  <si>
    <t xml:space="preserve">25Km round trip over 1 full day excursion x 50+ seater bus </t>
  </si>
  <si>
    <t xml:space="preserve">50Km round trip over 1 full day excursion x 50+ seater bus </t>
  </si>
  <si>
    <t xml:space="preserve">100Km round trip over 1 full day excursion x 50+ seater bus </t>
  </si>
  <si>
    <t xml:space="preserve">600Km round trip over 3 full days excursion x 50+ seater bus </t>
  </si>
  <si>
    <t>25Km round trip over 1 full day excursion x 26-39 seater bus</t>
  </si>
  <si>
    <t>50Km round trip over 1 full day excursion x 26-39 seater bus</t>
  </si>
  <si>
    <t xml:space="preserve">100Km round trip over 1 full day excursion x 26-39 seater bus </t>
  </si>
  <si>
    <t>600Km round trip over 3 full days excursion x 26-39 seater bus</t>
  </si>
  <si>
    <t>The Supply of Bus Services to Kerry Education and Training Board</t>
  </si>
  <si>
    <r>
      <t xml:space="preserve">25Km round trip over </t>
    </r>
    <r>
      <rPr>
        <u/>
        <sz val="11"/>
        <color rgb="FF000000"/>
        <rFont val="Calibri"/>
        <family val="2"/>
      </rPr>
      <t xml:space="preserve">half </t>
    </r>
    <r>
      <rPr>
        <sz val="11"/>
        <color rgb="FF000000"/>
        <rFont val="Calibri"/>
        <family val="2"/>
      </rPr>
      <t xml:space="preserve">day excursion x 50+ seater bus </t>
    </r>
  </si>
  <si>
    <r>
      <t xml:space="preserve">50Km round trip over </t>
    </r>
    <r>
      <rPr>
        <u/>
        <sz val="11"/>
        <color rgb="FF000000"/>
        <rFont val="Calibri"/>
        <family val="2"/>
      </rPr>
      <t xml:space="preserve">half </t>
    </r>
    <r>
      <rPr>
        <sz val="11"/>
        <color rgb="FF000000"/>
        <rFont val="Calibri"/>
        <family val="2"/>
      </rPr>
      <t xml:space="preserve">day excursion x 50+ seater bus </t>
    </r>
  </si>
  <si>
    <r>
      <t xml:space="preserve">100Km round trip over </t>
    </r>
    <r>
      <rPr>
        <u/>
        <sz val="11"/>
        <color rgb="FF000000"/>
        <rFont val="Calibri"/>
        <family val="2"/>
      </rPr>
      <t xml:space="preserve">half </t>
    </r>
    <r>
      <rPr>
        <sz val="11"/>
        <color rgb="FF000000"/>
        <rFont val="Calibri"/>
        <family val="2"/>
      </rPr>
      <t>day excursion x 50+ seater bus</t>
    </r>
  </si>
  <si>
    <r>
      <t xml:space="preserve">25Km round trip over </t>
    </r>
    <r>
      <rPr>
        <u/>
        <sz val="11"/>
        <color rgb="FF000000"/>
        <rFont val="Calibri"/>
        <family val="2"/>
      </rPr>
      <t xml:space="preserve">half </t>
    </r>
    <r>
      <rPr>
        <sz val="11"/>
        <color rgb="FF000000"/>
        <rFont val="Calibri"/>
        <family val="2"/>
      </rPr>
      <t>day excursion x 26-39 seater bus</t>
    </r>
  </si>
  <si>
    <r>
      <t xml:space="preserve">50Km round trip over </t>
    </r>
    <r>
      <rPr>
        <u/>
        <sz val="11"/>
        <color rgb="FF000000"/>
        <rFont val="Calibri"/>
        <family val="2"/>
      </rPr>
      <t xml:space="preserve">half </t>
    </r>
    <r>
      <rPr>
        <sz val="11"/>
        <color rgb="FF000000"/>
        <rFont val="Calibri"/>
        <family val="2"/>
      </rPr>
      <t xml:space="preserve">day excursion x 26-39 seater bus </t>
    </r>
  </si>
  <si>
    <r>
      <t xml:space="preserve">100Km round trip over </t>
    </r>
    <r>
      <rPr>
        <u/>
        <sz val="11"/>
        <color rgb="FF000000"/>
        <rFont val="Calibri"/>
        <family val="2"/>
      </rPr>
      <t xml:space="preserve">half </t>
    </r>
    <r>
      <rPr>
        <sz val="11"/>
        <color rgb="FF000000"/>
        <rFont val="Calibri"/>
        <family val="2"/>
      </rPr>
      <t>day excursion x 26-39 seater bus</t>
    </r>
  </si>
  <si>
    <t xml:space="preserve">TOTAL </t>
  </si>
  <si>
    <t>Lot 5 Iveragh</t>
  </si>
  <si>
    <t>Lot 2 Causeway</t>
  </si>
  <si>
    <t>Trip type From Gaelcholasite Charrai</t>
  </si>
  <si>
    <t xml:space="preserve">Trip type from Causeway Comprehensive School </t>
  </si>
  <si>
    <t>Lot 3 Castleisland</t>
  </si>
  <si>
    <t xml:space="preserve">Trip type Kerry College Killorglin Campus </t>
  </si>
  <si>
    <t>Lot 4 Killorglin</t>
  </si>
  <si>
    <t>Trip type From Colaiste Na Riochta</t>
  </si>
  <si>
    <t xml:space="preserve">Lot 7 Listowel </t>
  </si>
  <si>
    <t>Lot 6 Killarney</t>
  </si>
  <si>
    <t xml:space="preserve">Trip type From Killarney Community College </t>
  </si>
  <si>
    <t xml:space="preserve">Lot 1 Tralee </t>
  </si>
  <si>
    <t>Trip type From Colaist na Sceilge</t>
  </si>
  <si>
    <t>Lot 3 Cau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</si>
</sst>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6" x14ac:knownFonts="1">
    <font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FF0000"/>
      <name val="Calibri"/>
      <family val="2"/>
    </font>
    <font>
      <b/>
      <sz val="14"/>
      <color rgb="FF000000"/>
      <name val="Calibri"/>
      <family val="2"/>
    </font>
    <font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name val="Calibri"/>
      <family val="2"/>
      <scheme val="minor"/>
    </font>
    <font>
      <b/>
      <sz val="16"/>
      <name val="Arial"/>
      <family val="2"/>
    </font>
    <font>
      <sz val="1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0" xfId="0" applyFill="1"/>
    <xf numFmtId="0" fontId="2" fillId="0" borderId="0" xfId="0" applyFont="1"/>
    <xf numFmtId="0" fontId="3" fillId="0" borderId="0" xfId="0" applyFont="1" applyAlignment="1">
      <alignment horizontal="center"/>
    </xf>
    <xf numFmtId="0" fontId="10" fillId="6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/>
    </xf>
    <xf numFmtId="0" fontId="15" fillId="9" borderId="1" xfId="0" applyFont="1" applyFill="1" applyBorder="1"/>
    <xf numFmtId="0" fontId="1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5" fillId="8" borderId="2" xfId="0" applyFont="1" applyFill="1" applyBorder="1"/>
    <xf numFmtId="0" fontId="5" fillId="8" borderId="4" xfId="0" applyFont="1" applyFill="1" applyBorder="1"/>
    <xf numFmtId="0" fontId="5" fillId="8" borderId="3" xfId="0" applyFont="1" applyFill="1" applyBorder="1"/>
    <xf numFmtId="164" fontId="8" fillId="7" borderId="2" xfId="0" applyNumberFormat="1" applyFont="1" applyFill="1" applyBorder="1" applyAlignment="1">
      <alignment horizontal="left" vertical="center" wrapText="1"/>
    </xf>
    <xf numFmtId="164" fontId="8" fillId="7" borderId="4" xfId="0" applyNumberFormat="1" applyFont="1" applyFill="1" applyBorder="1" applyAlignment="1">
      <alignment horizontal="left" vertical="center" wrapText="1"/>
    </xf>
    <xf numFmtId="164" fontId="8" fillId="7" borderId="3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vertical="center" wrapText="1"/>
    </xf>
    <xf numFmtId="0" fontId="10" fillId="6" borderId="4" xfId="0" applyFont="1" applyFill="1" applyBorder="1" applyAlignment="1">
      <alignment vertical="center" wrapText="1"/>
    </xf>
    <xf numFmtId="0" fontId="10" fillId="6" borderId="3" xfId="0" applyFont="1" applyFill="1" applyBorder="1" applyAlignment="1">
      <alignment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</xdr:row>
      <xdr:rowOff>0</xdr:rowOff>
    </xdr:from>
    <xdr:ext cx="47385" cy="18129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801725" y="909637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twoCellAnchor editAs="oneCell">
    <xdr:from>
      <xdr:col>0</xdr:col>
      <xdr:colOff>76199</xdr:colOff>
      <xdr:row>0</xdr:row>
      <xdr:rowOff>66674</xdr:rowOff>
    </xdr:from>
    <xdr:to>
      <xdr:col>2</xdr:col>
      <xdr:colOff>3657601</xdr:colOff>
      <xdr:row>3</xdr:row>
      <xdr:rowOff>1074755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2607C09-8844-E9E3-B609-5F2D2BB74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66674"/>
          <a:ext cx="9144002" cy="15795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0A04DF7-37B2-4C6B-ADE0-87669A9DAD7C}"/>
            </a:ext>
          </a:extLst>
        </xdr:cNvPr>
        <xdr:cNvSpPr txBox="1"/>
      </xdr:nvSpPr>
      <xdr:spPr>
        <a:xfrm>
          <a:off x="14754225" y="814387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D9FABEC-8AD2-4535-B40D-F59354EFD82A}"/>
            </a:ext>
          </a:extLst>
        </xdr:cNvPr>
        <xdr:cNvSpPr txBox="1"/>
      </xdr:nvSpPr>
      <xdr:spPr>
        <a:xfrm>
          <a:off x="11801475" y="757237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A42FACB-0C65-4BF6-8CB7-4D03DD0905A3}"/>
            </a:ext>
          </a:extLst>
        </xdr:cNvPr>
        <xdr:cNvSpPr txBox="1"/>
      </xdr:nvSpPr>
      <xdr:spPr>
        <a:xfrm>
          <a:off x="11801475" y="757237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8F382CF-7D84-4AA1-BE8D-48D26A1B9538}"/>
            </a:ext>
          </a:extLst>
        </xdr:cNvPr>
        <xdr:cNvSpPr txBox="1"/>
      </xdr:nvSpPr>
      <xdr:spPr>
        <a:xfrm>
          <a:off x="11801475" y="757237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D940AF9-7983-48BD-86B4-E6FD753699EB}"/>
            </a:ext>
          </a:extLst>
        </xdr:cNvPr>
        <xdr:cNvSpPr txBox="1"/>
      </xdr:nvSpPr>
      <xdr:spPr>
        <a:xfrm>
          <a:off x="12249150" y="1495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D6830B7-A41D-4DA0-AA34-F396C7B769B6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B7F6437-D148-4F91-8393-800EADAA8138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7729081-40B9-4D38-946E-8EBC68E4B97F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C4F2BC0-9F63-4E00-B377-02A382BB126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EE1F263-1203-4796-A840-38B70C493F4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CA3EED7-CC1F-4F8C-BF4F-59C33DF12B0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7E9E734-9994-441D-B25F-9DD23D508D1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F5FC9A5-69BB-466D-AE8E-1EB52C98D452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3C462DC-B451-4C65-91CF-990AEA2C733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52AF724-A819-42F0-878F-98BF7C10C72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FDC4EA6-BD1A-4945-BCEA-01C7102A41F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A5E5E38-DA83-461F-A231-352F5400AEF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1049A79-383E-4C7C-8E5C-64006CAD842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FA07A7B-90E0-40DC-A1E9-07B57E9261A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04A4543-8FFF-46F5-BA21-BD85B174CFF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3D83E57-517F-45B9-8C8D-C28F00B583A2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906376C-838B-4920-BAC9-0851C3405537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D7DC10C5-66C6-4791-A81F-73021932859E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B5B87CF-1BFF-40BC-A777-4100786142F1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C85E8A3-77B9-4AE4-AD36-2102C391C1AA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CC511D2D-E36A-4AFD-8087-E4047CD54063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FAE2AE17-4F27-4DFC-9C14-8D4B62C56964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7F55AF44-B3B0-4E12-8EA4-D972644BBAFB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3657558-9F9F-4F61-8380-02FFD878760D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23CBC59-DFFF-461E-B3B9-27B941F2C71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388CB747-9A18-4471-B607-D1302376E44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CE41993-F4AF-4A32-8A1E-66E4919D751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3437A58-27CC-4312-862F-1B5361F829D7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9356200F-C67D-4155-B20C-DE7DE8CBB4A4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AE37CD4-13CF-40F0-A631-F4FB5E4574D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3C966AEE-F284-4DAA-BAB5-FB3CB87C5A9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1FB70DE5-8CA4-4A8C-803C-93578FEEC43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5A5B3B8A-941E-4A6C-9DC1-4CB578F8846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E5DCEFB-1FB2-4980-910F-B8DA753D6D5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5C3FFA4A-832F-4354-9E1D-D133E65740D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20D439AF-7CFE-4D6C-9F7D-45B7F4E056B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1356846-6CD9-47B7-8F31-0163E39DD213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888654D-1884-4864-B81C-948FEE8189E2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287201DB-76C0-4D96-A389-EB1DE850ACA3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5D4AC4D1-C5F4-4BA1-A1A1-580558A3B98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4F0A88C6-34FD-4D0D-95E5-4931A134EBC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5F9150F9-8627-40AF-8636-2CA40F0E08B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DF5106D-9A1F-422C-AF4D-91DEFCF5040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44C98595-11E8-4740-B3BE-BF6F8C4102D1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1B353992-7C60-4CFD-AAF9-58CC9434728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665FCF1-B6AF-409A-A527-57356004B1F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3B3BC78C-D385-4966-877B-ADD70E3033F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062A9C7-291F-4259-B7B3-7427F542188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95415B6F-8ED0-41EE-9BFD-176B6BA4EA0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2FCF879E-7C7E-4A0A-86C5-B884E03E546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A1B782C2-0947-4E63-84D3-CD7CD1BC883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8E4DAA12-361E-42CC-A48F-7B77D77EF024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3B359965-DF9B-441F-9FD6-0360333CAE39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8200FE4-058A-47B0-9CB1-BF53F62D2659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1349C03E-997F-4C94-A784-3670DFCD0D7D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A942C9A-250A-44FD-94BB-CAF0BD92D313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61B01449-17A9-4F42-90CA-F9D3C8956DDA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A2AB5713-224D-43F4-90B1-F766A8146730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B9AEE622-F294-4826-A7A2-6E5C17CEE668}"/>
            </a:ext>
          </a:extLst>
        </xdr:cNvPr>
        <xdr:cNvSpPr txBox="1"/>
      </xdr:nvSpPr>
      <xdr:spPr>
        <a:xfrm>
          <a:off x="12249150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758852D-0A1F-4BE5-AD3D-959E9CC87FA0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C7C7CCD7-A8AB-446A-8D46-0CAFE0DEAF5C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886F0E40-454F-4E68-8A53-0250F68EBD8F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6107EE8-F637-4FF1-9F81-F301102E86F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B37D80DB-5B00-43A2-93B3-0D62DA1B05C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1CB2890A-B31A-4ED6-BDC7-A47412F8895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96B80E03-C6F8-493E-9EA8-19967D90FBD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905AA481-B06B-4881-9835-60BDDBD32D21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708F6DB-D4E5-4998-A739-40736826BAB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566799C0-D36D-4D81-BB0F-5CB060C692B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CEE588E-163E-4DAA-A989-A2CB92E8865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2E709D48-BBF1-4F28-A55B-2BAEB654CDA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163B8685-192C-4173-989C-19635430DB7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68CF05D6-5F69-4951-B508-8D804854FE0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D805142A-F7DF-4E35-8742-8EE00B800B6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81C9A088-B6D0-4F91-90A3-F094C2DEB687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E7B31862-FE1A-40F4-80DF-E27E73BA403F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7BCA1DA-C2F1-4303-A56A-52DA957802BF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EC4051A-9A48-4AF6-8B66-E77FB26771E3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9477EAF1-E120-4289-A7B5-94E339B2A7F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55379A8E-1890-4F83-AB6B-56F9FFCD823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24BD4055-A593-43EB-ABFF-B6F4ECA02FF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ED649828-C786-450A-94CF-8576CF93D845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17A5F1CC-80C2-4C4B-B203-D6D1FF4C060A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F320411E-910B-4663-AA5C-1E67446CFB2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D749E23A-9BCF-4B18-9030-49361A469BD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9ED3FCB3-A6D7-4322-864F-6398965CE18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3862C806-66F8-4730-889B-5B86CD53E58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8634F256-8993-4599-8FFD-5D1EFAE3B42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34E2AF8-E46C-45D8-9AE4-D62C7D9235C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19566881-901D-4E30-8080-8365B4C4995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D21E6843-6D95-45BE-80D7-BD6180AD6572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3C1122AA-DAD0-4A03-A9DE-DD08125E0F28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15E10520-19CD-4FE3-ABF0-374FE2D49B57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89038FED-5A98-4E10-8483-85C5B2A9981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2FDAF4D0-3E4A-4B44-9E1F-62C762E0397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16E3D76E-57FF-45AF-8250-2E42D858B46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8EEB126A-26B2-4909-86F3-648C66471A0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648FF90E-B699-44C1-BB30-FDAF128879B2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B441687B-EA52-481F-A5AF-8BC1AF83C36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87803EA5-D9A2-4902-AB0C-BCDE7E3EBE3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89D17D17-D682-49E8-BA1F-2C5B491A3B1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7506CA84-B89B-4552-A611-4E913AA9598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DE7DEC55-E6A6-4BD7-B714-17EF7E22F47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67813AFF-7486-4A38-8BC5-D69F19AA467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104A1-4F0C-40CD-87D3-D9043E98949A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2A8A178-E0F4-4AE2-BD73-4BADC5DE6951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81F574B2-01D9-49C9-9E71-0A6E196E1FDA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FB71AAB-67D1-4BE6-AF24-75AFD3847DE9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5</xdr:row>
      <xdr:rowOff>290512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E084DA34-9733-4088-B86F-FA59725D83D2}"/>
            </a:ext>
          </a:extLst>
        </xdr:cNvPr>
        <xdr:cNvSpPr txBox="1"/>
      </xdr:nvSpPr>
      <xdr:spPr>
        <a:xfrm>
          <a:off x="12249150" y="3614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2AF8E7F3-A7D4-4344-BA61-8FD27A080A7B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8</xdr:row>
      <xdr:rowOff>4762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40BC5FFC-744F-4123-98F2-501BF7A59D97}"/>
            </a:ext>
          </a:extLst>
        </xdr:cNvPr>
        <xdr:cNvSpPr txBox="1"/>
      </xdr:nvSpPr>
      <xdr:spPr>
        <a:xfrm>
          <a:off x="12249150" y="5519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4B1CC3C0-1D4F-4887-BB5B-A65F6CAE32EE}"/>
            </a:ext>
          </a:extLst>
        </xdr:cNvPr>
        <xdr:cNvSpPr txBox="1"/>
      </xdr:nvSpPr>
      <xdr:spPr>
        <a:xfrm>
          <a:off x="12249150" y="609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18BA54B4-BE0D-4D2E-8046-8FF41DE29B77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45E9D646-49C8-4CC7-ABD6-06B23BBAD6D9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56A91226-F573-401E-8EE1-CC465172DF2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EFCD9AF9-A64C-4CD4-9B25-E355287FAFA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D455BA8E-E533-4B09-9595-DB88D6FE366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CBFC5754-46A2-49A8-B6E1-AD04DA3BF73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25BCBED7-B199-47D0-A270-78C49291A55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FEC35D0-DF11-41AF-86AD-9F8402D1E0D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2B407F90-3719-4F9E-808F-A70016E01BF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B45F8B33-F6CA-4AD3-9749-18E1FD7409FF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5E1A395C-A6FB-49FE-A57D-1B94F45F5470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738CFE81-C37B-47DB-9B45-6AC42DD9E5F3}"/>
            </a:ext>
          </a:extLst>
        </xdr:cNvPr>
        <xdr:cNvSpPr txBox="1"/>
      </xdr:nvSpPr>
      <xdr:spPr>
        <a:xfrm>
          <a:off x="12249150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DAFBF72C-2E60-44F4-95FD-E5E9489C3DE8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1CF97FC7-ADD4-4FB1-B558-F81F260511CF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32410458-F772-4D49-8552-A0BBC3971C8D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895C8CFC-294B-4939-9EF0-27AEE560780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3F5F2EDB-1357-4BDC-BC44-836CDE348E8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911ED7E0-F465-4873-8503-C5F821C17EB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967AA3B5-68E5-49A5-B097-240EDE7B5D7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ACCD49E5-0B30-4898-9A56-210AC5D33B86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20D9CFE-9281-4809-98EE-36BC2902497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7E5F5043-3605-4C87-A454-EE35ADA6009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6607C28-EC0A-4868-A5F5-B263669C6A0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8755E971-FF7B-47E3-B3AF-FAAF1EFE7A9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1108EDBF-2680-4650-81A6-81520C98FF3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55720B41-7E5E-4F8F-A7CF-29CEFA78A85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E027930C-A28A-48A6-91DB-00826E99619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E391E1B-727D-4322-8DFE-254BF9AF7BF6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BBC14649-87A3-4F3E-80BD-E29B29C4D199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DD0B5340-D441-4593-A3E0-F7813DBC93F7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11AD6ADB-DD9B-4AC3-862E-CFB8C74A6402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389AB29B-9887-4BAA-8BBC-A61DDEA2F8B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DEE9255-01D7-42A3-ADB8-E6EA6232A84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52ADABD8-156A-4518-8616-2C24C974171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985EC544-1C02-4083-98D2-CA3C2BCB0226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F0A0AF2F-2336-4D3A-AF64-A710081F1CA6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B77A681F-DE7E-44F1-BF3A-81291479677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D0CA302B-2D8B-4398-985A-38BB7AC4225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F65AB9CF-C521-4A28-94F1-7662630E463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50F82D80-ED4A-42A5-A9B2-4888218B0A2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1FE1AFB9-83B2-4B60-9BBF-371FABC4B16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65FC0DCF-A642-4792-9009-9F1ADFDAF9A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8EF10DE-5027-4F8D-A0D2-50AD6DD6A31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96D41CB-4C4E-4D3D-A02E-DC305DC5FDA4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6EF7B368-510F-4B66-8D43-3ACC8CEE97CD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5180AF90-EEA9-4454-97D1-F74AA646E877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4F436711-DA95-49FE-9380-17BBB49EC58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3E45468-481D-4AA4-859C-CE853FC0728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8056C09A-C4FA-448E-9AE1-2244AE97F08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47B4441-B378-4F5A-AD24-9B2D3BC3C6E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94E375B9-C706-4DE0-9D85-25F68A4239FA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99A00D06-0825-443F-9402-87DA19B00D5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90FDA64-91AD-4FCD-AF42-0F9966F14FC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A26AE700-924A-4817-BA65-C8553453FF0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4500641F-A89D-4B23-8B80-B19D527FE53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2E997BEB-1806-4FF4-9356-75D9D10F15D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2E282B-464B-494A-BA1A-CB8662DA478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195D6340-3A7A-4281-8514-BBD275FAC19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815D6D22-B908-4C2C-9FC2-C07260D723A2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3AE0FA7D-BBD2-4770-9ADE-E7F9799BD8DE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6B69B40E-55E4-41E5-B7CB-091507DB30EA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6F51AE7A-F430-4AC8-8F5D-2DD9866C154E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E01B3EF5-52A2-4247-8BDD-EC5CE87AD179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7144D98B-2B4E-4307-B48D-551F93CF444F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64587630-EA83-4268-BE58-7FE07BA054BD}"/>
            </a:ext>
          </a:extLst>
        </xdr:cNvPr>
        <xdr:cNvSpPr txBox="1"/>
      </xdr:nvSpPr>
      <xdr:spPr>
        <a:xfrm>
          <a:off x="12249150" y="609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CB6DDF9-A037-4495-AF65-FCBBF15075B2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3D8439C-3E9B-4088-AC16-602A8034948B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B3D84C26-9840-4D11-BBCE-877D6011CE9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B6E5D77E-9FD9-47F6-B61B-862CFCF99C9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F3BD3F75-C8CA-4E71-B618-54A5EAB5930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67ECFB12-7193-42EF-B35D-2364FDD6CB8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B67DF74C-90FB-473B-8319-FE31A6AB9C3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DEA8339D-860F-4F38-8CE6-A54BCD3E95D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54DF5B38-67A7-422B-A3DA-8A9B7786386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5</xdr:row>
      <xdr:rowOff>290512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B80E9C0B-7E45-47D1-B3C5-2F028F273425}"/>
            </a:ext>
          </a:extLst>
        </xdr:cNvPr>
        <xdr:cNvSpPr txBox="1"/>
      </xdr:nvSpPr>
      <xdr:spPr>
        <a:xfrm>
          <a:off x="12249150" y="3614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3BAB245D-39F9-4C7B-AA1B-BBF21FB2DA44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8</xdr:row>
      <xdr:rowOff>4762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2368B376-B03F-440D-87DE-2715DDDBFC61}"/>
            </a:ext>
          </a:extLst>
        </xdr:cNvPr>
        <xdr:cNvSpPr txBox="1"/>
      </xdr:nvSpPr>
      <xdr:spPr>
        <a:xfrm>
          <a:off x="12249150" y="5519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23F60EAE-0B75-47AE-BBA8-023489E93B2B}"/>
            </a:ext>
          </a:extLst>
        </xdr:cNvPr>
        <xdr:cNvSpPr txBox="1"/>
      </xdr:nvSpPr>
      <xdr:spPr>
        <a:xfrm>
          <a:off x="12249150" y="609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C6D225AC-A1B5-4D66-AC0C-257430658FF7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CE5160C7-BBD5-44D8-A0CE-553B4199568D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17F4EE99-5D78-457C-801C-7749D29DECA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5CCE265B-37C2-461B-AE5F-441F8B7F8A2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D1A05DD-B8AB-4A04-96C4-B4E592E9D1B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1E9EFF37-B37A-4DCA-BE77-60325919E05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373C2FA4-DA62-4A84-9C4A-DFA8D1F07F6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E7A70CAF-7C2A-48F6-81D2-02E61E11C2E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EDD76C5C-62B1-42A9-8BBF-35F83C7423A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BE60002A-A0DB-43C1-A375-72F41FA2D2AE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2BADC1E7-2BBC-4BC7-8E18-8F118AE5D2E6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14C91000-5AAA-4707-9F41-8604ACC1C953}"/>
            </a:ext>
          </a:extLst>
        </xdr:cNvPr>
        <xdr:cNvSpPr txBox="1"/>
      </xdr:nvSpPr>
      <xdr:spPr>
        <a:xfrm>
          <a:off x="12249150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CA6F9C25-030E-4D4B-B54B-C1918F272FF4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E86148EB-59BB-435A-820F-8C1334F87ED1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30820469-DEEF-4F99-9521-BA55DE8BEDA3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F6566883-B096-43F6-A73B-63DFDA134A6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A05CE17E-6A70-49D4-98D7-70AC759296B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A5182AEB-8BD4-4C61-9D1F-D050D1557FF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D883C13B-2BFD-48A3-B232-8F01244E44D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FE329DF6-735F-46C2-A9E5-ABCD9E68D7AA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80D07F88-5E59-43D7-8BFE-EB507766AF4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7D631F14-9A8E-4198-976C-7CA41BD913B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A4CFA0F5-81E1-4979-AE16-1B03ACFFC4C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24C61977-0B9A-4072-A873-6D3DB8F5015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31FC0A6C-CB62-403D-8578-E1BBD9DC415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E6FD1314-F0D6-488F-A0C0-FEC3CCA9E73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7AC9BA9C-7C95-4FD4-82AC-208BC7D66D8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F4A766E3-DB0E-42CA-B53B-6715EFE5AF12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E2F803D3-F9DE-4A92-B4F0-B535089B548D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5E5D3115-5AD9-49DA-ABCF-FA9135110F44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A9D179C-ECC7-4C10-AEB5-2247B8CB18DC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A753028-C3C8-4747-9CBA-3A6D6291384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E1F52CEF-8DF0-44E0-A3D2-D9C73C2C258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3413139D-7203-4FC6-B2A8-6CCBA84C4D4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10AF4469-3F25-4139-A9BB-7A6C09C3EBA1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DE61A45F-8B00-4B54-9FD7-8A9E82A1B012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2F7715D8-9E14-4268-9CDF-7D817E1D5A3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4EC56032-9267-4187-8977-4728309A874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37EC4E13-37E2-43FE-A3EF-F10E0F7DAFE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38FA52B-C587-426D-91F7-76229660C92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4A7B39F0-5CB2-4397-9AF3-82ADF67BF98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A2538A3A-C0C1-4CB4-8C15-95C62FA0C14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7BD60A1B-1F5A-46D9-9591-2E245C5D0D7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E10E95E6-D123-43E5-8A3F-4580A9EE0608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311E971E-6F0E-4CEA-9D81-74315EB1713D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53EDF506-562A-48A6-8A1D-247421545FCC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CF9478EB-F44A-4BFC-A06A-19D4C2B5B47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B787ECEC-1953-48B9-BA23-CEC196A4FE2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B1D5A7CD-4DD6-4B49-B566-02C7F481C45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84D56CA9-3347-406C-8D6B-D898CEF4F6D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6AEEA83F-FE9E-4BB0-B291-D359F74E4C35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3C1C2E93-6B5E-4E0F-8025-957D6863684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49D6ACD4-085F-4395-A0E5-0D090790AE8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337B83E8-342A-4D32-BEBE-B69C8EF48FD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5C47F08A-17F2-4AA0-ADDC-E987A9457CC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6D059642-B5E9-453E-8CC6-EF63FE6476A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EA9C9EC7-D126-40BA-8B24-6B774203686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A4DEBE2B-1E0A-4473-A207-3F88C08F55B9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D62C3521-CFD5-4E99-A961-AE16BB6685DF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735DBE50-2CCB-4DD4-AAE3-FB8E70146A63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629C41EA-EC03-4A6F-983D-81BA7BE0322B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DA24D32-6C03-48CB-AF7C-74D856EE6971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A463BA20-587E-4F8F-964B-E2079F8179E8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twoCellAnchor editAs="oneCell">
    <xdr:from>
      <xdr:col>0</xdr:col>
      <xdr:colOff>0</xdr:colOff>
      <xdr:row>0</xdr:row>
      <xdr:rowOff>28575</xdr:rowOff>
    </xdr:from>
    <xdr:to>
      <xdr:col>2</xdr:col>
      <xdr:colOff>2153163</xdr:colOff>
      <xdr:row>0</xdr:row>
      <xdr:rowOff>1695450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37CD7583-1F0F-4CBF-8C9D-5260CDE71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9649338" cy="1666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CFDBDC7-31D4-4997-B5BA-14FE1877BDAA}"/>
            </a:ext>
          </a:extLst>
        </xdr:cNvPr>
        <xdr:cNvSpPr txBox="1"/>
      </xdr:nvSpPr>
      <xdr:spPr>
        <a:xfrm>
          <a:off x="12249150" y="2652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DD6EB5F-21D6-462D-98F3-CE633EEBDA27}"/>
            </a:ext>
          </a:extLst>
        </xdr:cNvPr>
        <xdr:cNvSpPr txBox="1"/>
      </xdr:nvSpPr>
      <xdr:spPr>
        <a:xfrm>
          <a:off x="12249150" y="5510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5A9E94D-1AC1-4A63-B1E6-2599A6510C23}"/>
            </a:ext>
          </a:extLst>
        </xdr:cNvPr>
        <xdr:cNvSpPr txBox="1"/>
      </xdr:nvSpPr>
      <xdr:spPr>
        <a:xfrm>
          <a:off x="12249150" y="5700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40FCA90-74B4-4A2A-8D3D-7ED509085BAC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6F83718-4058-40E5-A3F9-CA1827FAE88F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FFDEE070-7786-41B8-9A92-E526E22D7AB9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9548963-233A-4325-8BEA-36429BD5EF6B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4DC2882-5AF2-462A-BFA6-3515D6B7AD3F}"/>
            </a:ext>
          </a:extLst>
        </xdr:cNvPr>
        <xdr:cNvSpPr txBox="1"/>
      </xdr:nvSpPr>
      <xdr:spPr>
        <a:xfrm>
          <a:off x="12249150" y="1495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40899E35-3807-4DF2-A51E-1DC9982B412A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86E4DE9-29C1-425D-BC0B-5527CDC9446C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13CB5AD8-5923-4F37-942D-1E6C97E45D80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537450D6-4B46-462B-A6EC-BB7BAA1CEEA9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F0898F1-ACAB-4D18-AEF1-7673397F1845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40D427B-9572-43F1-936A-F704D07C20F1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36CFD99B-DB92-4E97-9ABD-7303B98A3B21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55035B9-1C6D-4AD8-A7D9-159411E6E03A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6DD055B-69F3-46D7-BFB3-AB8DFF00DCC8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B57F99A-BF65-401B-AFFC-5578BFA9B1B1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9C28180-2A38-490A-936E-998F109569D6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C7606E-6985-48A2-8FD7-6F3E9E91F535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07090C5-46BA-4622-8728-6BEC94F3F283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733D0A5-C7A8-478F-9FB9-C62B8FAA70AE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40EA052-9E51-4672-B2C9-3E9F48DC87E7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F06380B-EA8E-48E6-BE69-0057F1C54594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F925024-6B02-4E9A-9A2F-76D8FB231F7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2128DF6-2D1E-4715-B461-C356BCC4ED3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04C67F9-C13E-46CF-A443-F9DB8F244DA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545C5CD-2257-46DC-A84E-74CA7A770205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D9F7E310-EEEE-4842-9EDB-09BA7E9863E4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381351C0-3DD0-4762-99DC-2AE3A1EAA2D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D387794-3100-4DB5-95A6-0F9194A2BF6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D944B1D4-D6AA-4BB6-98FF-175C90B050D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357D6FB-2843-46C8-800D-D8C4BE090C5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0DE455F-1561-428A-BB0D-D7629E46F4F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6DCAC4C-53A4-4267-B09F-2F7EB51235C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E2DB2320-4B1E-4FC1-B9A4-87C9DF153C1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5A7A3DF6-9F63-41FE-BF92-231E9D9F9A72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84FD7D4-BCC8-459C-A5FD-5DE77F9CBBAF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A9E6381F-4C32-48DA-A03E-FFBE79ED491F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814A0F95-D8D2-4F8D-A3D9-903194B4BCA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CADBE5CB-24B3-429A-B82F-63295663575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C13294E-0B52-4168-8E70-6910B918413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E4CD1BED-6563-428C-B888-50584EFEFF5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4ABADE2-F774-438C-B69A-903FCAEA2EF0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126ECAC0-FC13-470C-BEA5-DC3C428279E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8C029EF0-3576-4A23-89A1-AA36776AD54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3354AE5B-FFA1-43D8-BE81-8E9541AF074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BB7B913A-6441-4E1C-B124-0323CD704C4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1F6AA665-147D-4F1C-8454-3BC084B6090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EDD1126-547C-49A4-841D-462198DF021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E3964C45-364E-4ABE-8C1D-005EDA8659C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B489B2A-F03F-42E8-A18E-1317E5B5CDFD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880788E-7A25-432A-A270-90590B90F523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5ABF4697-CA05-4272-A39A-76531A341351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D5E7C65C-1977-4DE3-8077-EADB03B6600D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D4CCF510-F5FD-4A25-852C-E8A7663D77A7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45610C06-7BB0-4F6A-A6A7-5D10849E52D7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8D51151-22B9-4A4F-B127-98F29D78801A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2C336CB9-CB5F-47C9-90DE-A82DA632B528}"/>
            </a:ext>
          </a:extLst>
        </xdr:cNvPr>
        <xdr:cNvSpPr txBox="1"/>
      </xdr:nvSpPr>
      <xdr:spPr>
        <a:xfrm>
          <a:off x="12249150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9F36C8A7-8C0D-4DA8-A9BE-C64C89D4D3E0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1097B46-457F-4E81-8BCF-B9C9FD7728F8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D6506ADA-B2E5-4BDA-B2CE-486DC0086E88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D433ABDE-57C9-458E-9D5A-F13F42884DA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191B8F42-741F-49B9-9EF2-58AA629D60E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9A7C5ED5-10ED-49FE-B9B0-393E24288B8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4DCAB19B-35AC-4CC2-820E-4E4A6EC8120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85B258F-7885-460C-89E2-AB7BA3D3F8A0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4511838B-35A2-4053-9B20-2D500D7CD66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4C9F278-3666-469C-8C42-588ECB48BEC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AC041ADD-2198-4540-A558-4BA7CBDC927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D5F7A7F9-78F1-46E4-AB11-CFCA0C91FF8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C9472FC2-6DAF-441A-B100-1848AE37D98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35681D01-DFFB-4CD8-BD0F-F299C1403BB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99CBD3D1-6CB7-44CA-92B3-0DFD95FF877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3D4AB288-6102-4AF2-BF74-E3027A4C7E7C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F8F13FB8-CE95-4AC1-84C0-87483D61B856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59320D4-D733-4C76-9254-A2ECD826B921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9A80382-8AEB-47B3-B0DD-8CF1369E62AD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F3456BDE-A183-4E48-AC38-85171FC66F5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BD7C396A-A84B-459E-B4AA-09B2776B142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E9958187-EDC2-497C-B0BD-75846EBB34B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9A53CE9-897E-4906-9D11-42BF2A155D1E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C297FC-8A36-45EC-A78E-860C6F105D97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1F061ADA-EA75-4636-831B-409E8179721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54E4FFE1-0298-489D-9F97-79F9D9F120A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A9562963-85E2-44DE-8DCF-8D523A89444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A8D37DF4-7DEA-420C-9707-4F9CF2FDB06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A084C85-0D6F-434E-95F8-A55B7F1824D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27C16BF-10A9-41D9-AC45-7E2C27E0DAD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DF5DD5DC-FDED-4ECA-978E-D5ED3A379A2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1A2026DB-1FE4-4961-98F9-860F640030E0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8272513B-E69A-4442-BF26-B6A97C01BFB0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565DA0C7-0486-408F-96AB-9B2A941F50DF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3176C35A-B758-45BA-8E3C-A957EE1C322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2CBED3D-84DF-408F-9535-BA511A8970F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FA8ECCEB-9FE8-4F9E-B3A4-67D5876F26C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6D4491B-BB66-439C-AC4B-09C912392EE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7B22991-431A-4184-AF07-1A9E82CC5FB5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27F9E01-CBFF-4A00-BFF7-05D03BCCBEA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3062C441-B94D-422F-8394-CE438CD2ED8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D3E6BB78-0E04-4377-B976-0591A73E704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7D72319F-FEDA-47AA-AFA1-D058B219945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D3823DEB-322D-400B-AD92-648B930E7E4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82E177F0-20EF-449F-A971-812B808A391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898BECA-74BD-4B2A-A4CA-82B7A9FAB2CB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B5B40710-106D-451E-A4F7-245916B2D407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C07758AC-C58F-4409-B47A-C35938CD8604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125DAE24-7C67-49D9-A3A7-9C2B0C7415E2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5</xdr:row>
      <xdr:rowOff>290512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D21E72B0-6739-4E8B-8DD9-53AE42EEC3A0}"/>
            </a:ext>
          </a:extLst>
        </xdr:cNvPr>
        <xdr:cNvSpPr txBox="1"/>
      </xdr:nvSpPr>
      <xdr:spPr>
        <a:xfrm>
          <a:off x="12249150" y="3614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2C8AF312-45B4-47DC-A6CB-2BADE8B06E08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8</xdr:row>
      <xdr:rowOff>4762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4C08BAA7-4E1F-49C0-B41C-45A653AEC833}"/>
            </a:ext>
          </a:extLst>
        </xdr:cNvPr>
        <xdr:cNvSpPr txBox="1"/>
      </xdr:nvSpPr>
      <xdr:spPr>
        <a:xfrm>
          <a:off x="12249150" y="5519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82EDE528-D3EA-4B4E-A51B-2D861A4AE0C0}"/>
            </a:ext>
          </a:extLst>
        </xdr:cNvPr>
        <xdr:cNvSpPr txBox="1"/>
      </xdr:nvSpPr>
      <xdr:spPr>
        <a:xfrm>
          <a:off x="12249150" y="609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56CE3A7-01E1-423F-BB4E-9BF1FA97CCA3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FB5EF551-D7C4-48DC-A837-A914BE1B67B9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9266CB32-87A5-47DB-9DDE-267DBF69929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E2B70732-1F84-4304-8B80-B73CB62A059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BBB6F4AF-ED65-4DF5-9AF3-1681097A4E6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DBB953CC-7F1C-4895-8DB6-FEBF4038FDC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648A15DF-2E7E-4D35-A820-6E371F7C5FA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D7F27A0C-10F8-44B5-BF14-03946388B54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ADF1B92B-F5CE-47E7-A9C9-9233DF12534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310620B3-4BB4-49E6-A549-025FF5CE05B2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1FFE385E-9C6B-4B82-8D43-3205E2AD7C8B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BF342205-DD29-4342-A413-9E69970BF9CC}"/>
            </a:ext>
          </a:extLst>
        </xdr:cNvPr>
        <xdr:cNvSpPr txBox="1"/>
      </xdr:nvSpPr>
      <xdr:spPr>
        <a:xfrm>
          <a:off x="12249150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CDF29865-87B8-4080-8D3F-BE4D892F6CD0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53A0722C-4FDC-4595-93B8-0AD18F905892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26B9CD9F-FE40-47CE-B3A7-6700C298E873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924D7623-7B56-4FE2-BE4A-5A90C09B208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1B9DA564-12F2-4098-B080-9513B8CBA24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A522E7C-7A12-4D4D-BF7E-6AC14A27EFB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9352B14C-6109-4412-B8C9-CAB7B4E67DC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BAB22437-B2CC-481B-937C-6FEDC616FF23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118A930C-D998-4D02-B6C8-AF357D79154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1048291A-5B4C-43CA-9695-936B8CE6A03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A7E11CD0-230F-46CD-AFAC-056AD803DAC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ACDDCE62-F759-4965-945E-428A7F75387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CBA3E831-6FCD-45CE-9F36-176C6FDE01B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914AA09B-7A99-40DA-A5EB-DC7B894D365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703992EC-FE2D-4856-BB7C-61EADE720E6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B988D992-71CE-43B0-9F83-1EBDFBAE7F69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B13359B-6A67-45DD-8350-2A628ED1686B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93E5B26C-DE76-49F6-BF86-8F015DE92F84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4A911321-8C3D-4394-B512-3F154BBAE1AE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2DC7954D-DC84-499A-A9A8-DB5AB64FF72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C6C74708-3413-4912-B964-EFB4FE757A9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EF305A33-7595-44E1-A92C-B038F5A9B8D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9254E361-9C76-43ED-9D17-A01CD5E335E3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7AB432A-F372-476C-92AF-464CFC264428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9CC458C4-E8BB-4E84-976D-D2485205BD5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7B1BF128-C488-4D10-8A67-C2E24DFA088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9BC56538-F323-490A-9DDC-19750EDB5AA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FCD81CCC-02D9-420B-AD0A-625001F4C94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77912829-5B11-49BA-90BE-FB12A94A6F1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A3A2FF8-F0FF-43CE-AA47-E3207C2FF5F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5A16EA1-5366-4A94-A806-8A73551C973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B43DEF65-04A7-406D-8824-C02B88AAB10A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152458F4-8D5C-4EAB-AEF1-A8384E40DCC4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F21F80D4-36C6-4F85-9223-646419DF45CF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587D7F95-1162-4BBA-8D51-FA977EB00D9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87F5EF77-9C8C-4ADB-9BE4-E302804C9EC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B04B61EB-876A-48F3-BEB3-DECB9E06577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5BF9C729-A5AA-44A9-9BDC-A2F3B3013EA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3DFB99DE-D502-4BA9-A747-1F5DE07893BA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BEBC2CCC-8CD2-4DB8-9C49-5AA65EAA2A3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CEC1A97-6F71-46D9-9A18-B2B62FCDC5E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88F7F7B8-A615-404A-8A8B-98497233423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FF692E2D-2233-4CCD-B8B3-AE861935224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57EC4907-28BF-4F05-84CD-97D1938903C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E73846CE-3BE9-4E76-B8B3-39488C7E6DF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C1AD4CB2-4064-4649-8871-E1C067441B0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8F33AB6-211B-40A9-A996-89D0E7D3800A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65F7407A-0ED7-4BEF-A125-1A2EE19F912D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E6EBCE68-D28A-48E8-A430-7E3A4CA1B2D7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BC6156FE-233B-4EF3-9551-C80C2E0B51A5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ED57C1EE-43E9-44A1-A238-820E3701964E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866D45E3-E469-473E-9F55-C9143C459C93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9E21ADD-02CB-4D59-BF56-52B016795658}"/>
            </a:ext>
          </a:extLst>
        </xdr:cNvPr>
        <xdr:cNvSpPr txBox="1"/>
      </xdr:nvSpPr>
      <xdr:spPr>
        <a:xfrm>
          <a:off x="12249150" y="609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C19C59E5-1BE9-4D2B-AC1E-363D1584CACB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4AA50664-B107-492B-A7C7-DDA325F61688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E90CBA05-D13B-49FC-B7F1-172D9AA876E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7F59607A-7C7A-4AAB-8373-54BC198FB4C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9F4B0DAA-2457-4089-AE9D-357A5467FD2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BD385627-4DBE-4C54-9F6D-A684A0F689B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FB786135-8D27-4FFB-9D45-E86CE3BFDF9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3655995C-9A87-4B5B-AEE9-CA7E6BCD672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A57127F7-F2BD-4B6C-9874-0696028783C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5</xdr:row>
      <xdr:rowOff>290512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2CEAA7D3-A006-439E-A9D6-1F6481667F04}"/>
            </a:ext>
          </a:extLst>
        </xdr:cNvPr>
        <xdr:cNvSpPr txBox="1"/>
      </xdr:nvSpPr>
      <xdr:spPr>
        <a:xfrm>
          <a:off x="12249150" y="3614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EBF8BB39-1445-45A0-98E3-BDC840E297CD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8</xdr:row>
      <xdr:rowOff>4762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990A5888-6C7A-4AF9-8E43-034418A3523A}"/>
            </a:ext>
          </a:extLst>
        </xdr:cNvPr>
        <xdr:cNvSpPr txBox="1"/>
      </xdr:nvSpPr>
      <xdr:spPr>
        <a:xfrm>
          <a:off x="12249150" y="5519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1E774466-AA4F-444A-9D74-8B305608458C}"/>
            </a:ext>
          </a:extLst>
        </xdr:cNvPr>
        <xdr:cNvSpPr txBox="1"/>
      </xdr:nvSpPr>
      <xdr:spPr>
        <a:xfrm>
          <a:off x="12249150" y="609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263134A1-3643-4C46-9B7D-D1407CCD6FCF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6F62B34E-4534-4006-99F1-7EDCAC6E3840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6E377EDB-3B34-4342-811D-F6F1412A308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7CD0C1C-DFFA-4BCD-8B73-6FEA21BE7C9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8E4DEB1A-544B-431B-8343-F2A5A22B266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691EBE6D-F7AB-4F43-9059-F4925F9500E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43F9E9DD-8AD0-496F-BD37-ABC55013E30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9C9D67DB-113D-44FC-9A06-D5864C04384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3D22F001-E4F5-40CD-8C25-CD79607A879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D772D028-1679-4D92-8044-B1288059C427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3E2C7B4E-FA28-4DC7-8B5B-DD4F9EFBDE8D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882D15D6-CD06-4EE6-9DE9-864FF7D6E7D0}"/>
            </a:ext>
          </a:extLst>
        </xdr:cNvPr>
        <xdr:cNvSpPr txBox="1"/>
      </xdr:nvSpPr>
      <xdr:spPr>
        <a:xfrm>
          <a:off x="12249150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D0F148EF-F8A5-4C42-A24B-83E20A95E367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669E6D39-E1EF-4990-A10C-85F55A4B4148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724F063-5141-43C7-B5B0-1ED52CD5BAE3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F720CFAE-FDB4-4901-B5AC-CF18618D9B9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585FF9D1-8167-4117-AE34-CCE6AF39D4E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12466530-0B0E-4BDD-A8E5-865C42A38D7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B91F8CE2-560E-43A1-B06A-5AF527D6519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51CBA70D-85E0-49C9-B3E8-D8F2A90B9779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4F5A5B9C-CC8D-4BBA-8CA6-8EEA6F639FC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E8977A31-B85B-4824-AC10-361B6B2941E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6E3D9E6E-97C7-4854-BC41-2ADBF2EAFA9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535C300E-184F-4D7C-A490-8434D1F3785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103257A-E85F-472C-8AC1-B08BCB41043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4D050F79-E288-4831-A815-DB01520DD09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E23A5B26-9CFA-4C30-8605-85D84E1B170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10368D26-C3FC-45DE-B5DA-55FD19B81D72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7BD4E54C-88AF-4FD8-9010-C085E0123591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9AC08B0D-EDD9-40F3-85F8-B8CDD38B2B50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8379C05D-6C49-4A1A-B74F-695C5397B9FE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3A73DF47-DE9E-45E2-A3F6-027B64AB742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D9E8647A-611C-44AB-A456-4EBB31A3842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6BCEF028-82E3-41CF-ACDC-438587D96B4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58C8C0B7-DE3F-42D2-AEC6-2E79D946FC67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DADD7873-538F-486D-B4E8-89D75A2F6FB8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51BAF12F-5FD6-46F8-BFDA-EB565B138D8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4E0701B0-9EA9-4D52-8E58-845E8E6AFA7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B5ACB776-23EE-4001-8966-647232B6937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49760A1-55B7-4678-85DA-DDFB8ECF804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46D8B590-C1E3-471F-AA88-A98C994CE4E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40AC2958-F873-4985-91D1-5A1988A7B7B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D07212A-40F6-4FB8-8D7F-A4413280EAF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10160E52-0347-4E5F-BD7B-D74B72D21EA3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21C8F055-AB38-441E-8B12-CBD71E48CD87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BB1A57B7-DCE2-4F4F-9B37-15521D55634A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CABE4A77-71F5-4D31-95E7-64A5B42ECA4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AD040AEB-13D3-4A76-8579-26466EBAE5C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AD69EAFD-F7E4-4EEB-81F8-D7F5943E24A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3B37CF89-0C59-4E99-9BB4-EF23E2CA9EF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127701D7-CD8A-4F57-9F5B-C65B0EA548B6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CB193F63-E08D-4DF7-AC8F-6C38C2F4EBF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9D001D47-3C27-4960-BE00-D472F2DB2EF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B7D605B-CB32-4B7A-8B7C-29AAE92E6F0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EF2B1EEB-E34F-48B3-ADE9-A2B4443DC71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E14F83B7-B64B-4CF1-8C8A-8EE763084FC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36926867-CEE0-4693-995A-A6D60DBEE48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FA719F34-B60D-4FD4-8BBE-283394B74FAA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4E7702D8-9263-4896-B067-E2FA4D35D8AE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605B3BFE-12AB-48EE-A07A-CD475EE13043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1DF49C35-DCA8-47DD-9DCC-52AB2F95AC7D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4C9FA759-B134-4B14-B4D0-6FFB396F03FE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D7510486-DF55-4CFE-8C2E-3D0F83D84F97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twoCellAnchor editAs="oneCell">
    <xdr:from>
      <xdr:col>0</xdr:col>
      <xdr:colOff>66674</xdr:colOff>
      <xdr:row>0</xdr:row>
      <xdr:rowOff>47624</xdr:rowOff>
    </xdr:from>
    <xdr:to>
      <xdr:col>1</xdr:col>
      <xdr:colOff>2276145</xdr:colOff>
      <xdr:row>0</xdr:row>
      <xdr:rowOff>1266825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0ED2CE76-786C-4C5A-BE8F-55FAA39C0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47624"/>
          <a:ext cx="6267121" cy="12192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EA3307A-6FB1-4168-B9DD-DC99277005CD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094F323-AD9D-408E-A35B-5CB3CFDA1543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1FBC15F-4BF5-41FB-B227-0215866EFFD3}"/>
            </a:ext>
          </a:extLst>
        </xdr:cNvPr>
        <xdr:cNvSpPr txBox="1"/>
      </xdr:nvSpPr>
      <xdr:spPr>
        <a:xfrm>
          <a:off x="12249150" y="7472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3A01801-83F4-4090-93B2-B25F52D6F8D1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7E52FFA-BE40-4041-9EC4-8B7BEE45FAF8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518068D-58F8-484F-AB3C-5106EFEBCFA6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2826EB0-CA92-4F9B-9681-9AE94652480B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0D95193-A40D-4CAA-8956-8B42D9948D21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DEC1AD9-C8FB-4F9D-9FDD-45FB5871582C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F442F7A-2D20-4217-9BB7-405C65468BB6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DA8BEE8-80BF-4F35-AE0A-59F61C7923BD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AEDADE1-4083-4B2A-8B63-7C85FA6D601E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5B198F4-D155-432D-931E-306F1026B184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061A53B-B82A-4275-A30D-004953C45FB1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5459533-2C12-48B4-A2D2-CCF9F6D335D5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D7ECFD34-EECB-40B1-B231-902633F47A96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7DA1E9A-70E4-45F4-BBF2-74B5F23D7024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E4181E7-0209-4E45-AD40-241E3B651A30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E84FAF9-635E-4D53-A99A-F7F506E30CCA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809826E-3901-4E4F-BC79-F5A776252B6D}"/>
            </a:ext>
          </a:extLst>
        </xdr:cNvPr>
        <xdr:cNvSpPr txBox="1"/>
      </xdr:nvSpPr>
      <xdr:spPr>
        <a:xfrm>
          <a:off x="12249150" y="3457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A9E1AF33-7EB9-44CF-9E0E-4A62DAB30EDD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E511DB3A-9BFD-4477-808C-C0B5853BD282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D44634B2-5C60-48E7-8B72-D1EFCE2FDA5A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A38C4FF4-BE17-436E-A489-D72010EAE1B4}"/>
            </a:ext>
          </a:extLst>
        </xdr:cNvPr>
        <xdr:cNvSpPr txBox="1"/>
      </xdr:nvSpPr>
      <xdr:spPr>
        <a:xfrm>
          <a:off x="12249150" y="7472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BF2E644-573F-4582-BEF3-252C4A6E8C81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DED3EC8-6DF4-4CEE-8738-6133183CB629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233EA12-B9D6-4760-9C78-6DAE6C37B33C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E832B87-1833-405B-9A3F-FA703FCAB1D9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2CD263B-B824-46A1-AFDE-E8A17B21F356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78A88B6-BFA9-4850-804C-3B26FA931D61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4AD1F691-3539-4ED9-BFDA-EBB75B6E1BC5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CAD73AD7-CB37-427B-AA0A-25DB036E3D20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9DAFD8C-1D3A-4428-A221-B5D9A99F20C0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B4335-B601-451B-9AAF-57FE233DAC1C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02D7D7B-6D25-4503-82FD-85694BE088AD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D6CCD821-5DA8-451A-A57D-F7F7BEE01554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5F1471E5-802A-441D-B0EF-6CC54B4F0577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E1BB65D8-1D39-4D41-9350-E3521A261518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FFB0A77-3AC5-4879-BCEA-7876C5D76D3A}"/>
            </a:ext>
          </a:extLst>
        </xdr:cNvPr>
        <xdr:cNvSpPr txBox="1"/>
      </xdr:nvSpPr>
      <xdr:spPr>
        <a:xfrm>
          <a:off x="12249150" y="7472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6DE1ECB-E1C4-4870-A654-20A69E8966AB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5AEC12A-E43B-4B70-9B86-48905635F0F8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8E3463B9-57FC-4EF2-8C92-736875DF36A1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EF631066-EE69-46BE-A10A-265EC7C29EE5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C3967C8C-9921-4D0D-8052-F2813DF7ED49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1602926C-2CD0-46A2-B447-D12485859DC2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FB8551B-C850-4FEE-A076-EC317FAAE5E8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1D0E2EFF-9C63-4FCE-A157-F58F53E9E863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C0A03C47-ACFD-4326-AC32-0F878B68FE35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2E265B47-CF64-4689-88C1-5DC87A562732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6211B480-B0C7-4D61-93ED-EDD46F1620C6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F59375A1-0FAD-470E-8AE0-98979A23EDC9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B0ABE135-899C-49EA-97CC-194D13D23712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DBD8993E-DB87-4079-99C4-6D84BD31D8DF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4A71365-1880-4476-9A2F-E753956D9DA2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EF09DE1E-6B54-4B29-893C-A5F8ED98592D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EE8F81A9-FCAD-4FDC-8AE0-5AA41D39517C}"/>
            </a:ext>
          </a:extLst>
        </xdr:cNvPr>
        <xdr:cNvSpPr txBox="1"/>
      </xdr:nvSpPr>
      <xdr:spPr>
        <a:xfrm>
          <a:off x="12249150" y="3457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1FB80D2A-7D0D-47A5-9CA0-54F99449F598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3C9DA357-3A6F-4AEF-9F37-7479F8A86474}"/>
            </a:ext>
          </a:extLst>
        </xdr:cNvPr>
        <xdr:cNvSpPr txBox="1"/>
      </xdr:nvSpPr>
      <xdr:spPr>
        <a:xfrm>
          <a:off x="12249150" y="632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457383D4-B6E1-44DB-91FB-BF677CE12821}"/>
            </a:ext>
          </a:extLst>
        </xdr:cNvPr>
        <xdr:cNvSpPr txBox="1"/>
      </xdr:nvSpPr>
      <xdr:spPr>
        <a:xfrm>
          <a:off x="12249150" y="671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ED0248B0-13C3-46B6-9306-BE55452EDF3C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6F69912F-B9AB-467D-BA1C-B3C215FB99E2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B7C0D8C0-BD74-4263-B823-28FF16F4FD62}"/>
            </a:ext>
          </a:extLst>
        </xdr:cNvPr>
        <xdr:cNvSpPr txBox="1"/>
      </xdr:nvSpPr>
      <xdr:spPr>
        <a:xfrm>
          <a:off x="12249150" y="7472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2449F0D4-15E0-4E5C-8B83-050DEED3AB81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457CD0CD-1D93-437A-8E8B-ADCEC50987F7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BB913A12-6677-45A8-A28F-04EB0EE22551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7484146E-3721-4358-AA63-C94F77756907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368FB138-D273-4902-A25E-F0F18827D14B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E284C0D3-0AD6-49EF-A26B-D7400E3A73E0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FEAA3D2F-9EE0-4EF4-A6EC-0E5456F133AA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E6E702C-B224-4DC6-890E-62DE5EC368DF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42E58B96-AC18-4EC1-8408-E47DC96040FA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2E4E80DC-C72F-4EC6-A4CB-407CBE864CF7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4AEAC2D5-56C2-4572-9ACE-E40FE84EFFE8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74153BC4-2925-4F69-BCEB-762898FC9151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AA1DB587-A50B-4DCB-BD68-8D3B9112B21E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124C4FE-7A5E-41A3-BE8E-FC32AF5E3459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AD64A7E9-F548-4CAC-8175-4166645B5E1A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34AB281D-823A-4DCA-A7C3-8712E69F16B2}"/>
            </a:ext>
          </a:extLst>
        </xdr:cNvPr>
        <xdr:cNvSpPr txBox="1"/>
      </xdr:nvSpPr>
      <xdr:spPr>
        <a:xfrm>
          <a:off x="12249150" y="7472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68621D20-F770-447D-BAB3-60717E0F694E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968291CA-75B3-4B50-AB0C-C2D7B885631E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60157307-8422-4C5D-96EB-3C1CB2A4BEE7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AF3DEF40-64B3-4EFE-B98B-AE72EA4ECD99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AC7ACC36-4BDD-4735-859B-35DF9C023A38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E1869A5-B110-469D-8D6E-80EB080D4067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63256C85-9381-49A5-A132-D1BD85F90B8C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870EE30F-B385-4A76-8C77-866F6D2EE074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9B9A603-26EC-412A-BB4A-1982E367EDD6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BFAEB402-D982-4698-8416-57C8592B4CE2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F7BA77B-8AB1-4F91-A241-1A4100DA4CAE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544D1479-C02C-4F73-9745-0A82A990713F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4C984DB0-7D24-4FAA-B171-4C67968D80D7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C9FABEB2-A6B4-4F49-BA15-0AEDD927A951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104E3289-3CDE-4F97-B3D0-273FDEB8F14E}"/>
            </a:ext>
          </a:extLst>
        </xdr:cNvPr>
        <xdr:cNvSpPr txBox="1"/>
      </xdr:nvSpPr>
      <xdr:spPr>
        <a:xfrm>
          <a:off x="12249150" y="7472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A2F79D6A-833F-43C0-AA40-5ADF7826F8F1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DEC33E7E-9A40-4B64-B75C-B9365F41E3C7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15C6E627-47A0-4379-86BB-5F887FC2A98D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CFEC284F-6BF9-444E-9DC9-DBB307F49857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B4A450F-363B-4DF5-BD42-07756ADDAF49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208B130F-4BB1-4E94-A876-659DE615C9F1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30170D6C-2AB0-4043-9055-A342B11542FC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92CFF53E-C1FA-4AFF-AE24-29984F56E1AF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56D3AAB8-4D1E-4AA0-BEB8-DDCE3DB2A648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EC0546EA-23F6-4453-82F8-F386965A5199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B0D6A0AD-09A0-4E7D-9672-A83929D1DC5A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133FDE2C-CE28-4E21-8EEF-AC02FB8E219B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34435C08-A52E-4805-B37A-7FB7C8979877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AE1BD523-3DA8-4630-9F02-4FC22B5561D5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37AE5CD5-E64D-4F6A-BB04-AB39F89EA86D}"/>
            </a:ext>
          </a:extLst>
        </xdr:cNvPr>
        <xdr:cNvSpPr txBox="1"/>
      </xdr:nvSpPr>
      <xdr:spPr>
        <a:xfrm>
          <a:off x="12249150" y="3457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5</xdr:row>
      <xdr:rowOff>290512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5B77FC34-DC02-495E-830D-75077E1AA65E}"/>
            </a:ext>
          </a:extLst>
        </xdr:cNvPr>
        <xdr:cNvSpPr txBox="1"/>
      </xdr:nvSpPr>
      <xdr:spPr>
        <a:xfrm>
          <a:off x="12249150" y="461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CCC5936B-7E87-488A-B3C5-9034878B5B32}"/>
            </a:ext>
          </a:extLst>
        </xdr:cNvPr>
        <xdr:cNvSpPr txBox="1"/>
      </xdr:nvSpPr>
      <xdr:spPr>
        <a:xfrm>
          <a:off x="12249150" y="632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8</xdr:row>
      <xdr:rowOff>4762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82C73A62-7F0C-49C2-B48A-2A56F85334EE}"/>
            </a:ext>
          </a:extLst>
        </xdr:cNvPr>
        <xdr:cNvSpPr txBox="1"/>
      </xdr:nvSpPr>
      <xdr:spPr>
        <a:xfrm>
          <a:off x="12249150" y="6519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59D7B722-F3DC-4FF0-809B-E1834121E14A}"/>
            </a:ext>
          </a:extLst>
        </xdr:cNvPr>
        <xdr:cNvSpPr txBox="1"/>
      </xdr:nvSpPr>
      <xdr:spPr>
        <a:xfrm>
          <a:off x="12249150" y="709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6F52A32C-32AC-4097-ABD3-5778A5165D0F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308C023A-FEB8-4D95-ACBC-71FF55C3AFD2}"/>
            </a:ext>
          </a:extLst>
        </xdr:cNvPr>
        <xdr:cNvSpPr txBox="1"/>
      </xdr:nvSpPr>
      <xdr:spPr>
        <a:xfrm>
          <a:off x="12249150" y="7472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247A4D5D-45E9-4A11-BFD9-67AD8FAF2E25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E3E861AD-4E00-47E0-BE95-A7847DB1F6CC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202C69CA-902E-4945-BAA7-5967B9A4A868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7AAE03C2-2498-487F-BB39-9FED848EAC70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1A259043-2257-4146-94FE-28C592FBA1B6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CBB4C25E-4754-4DB5-8C64-A43EC9E66596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6C3A5E6B-1EA6-491C-A399-4E7E1FAF02EB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DD75B6E8-2BAA-4557-8938-B15D4E0E3974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BE240ED7-9909-4C0F-B596-EEDBD332924A}"/>
            </a:ext>
          </a:extLst>
        </xdr:cNvPr>
        <xdr:cNvSpPr txBox="1"/>
      </xdr:nvSpPr>
      <xdr:spPr>
        <a:xfrm>
          <a:off x="12249150" y="632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E705CEAE-978F-42B2-8ED6-CEBACB7DB9D6}"/>
            </a:ext>
          </a:extLst>
        </xdr:cNvPr>
        <xdr:cNvSpPr txBox="1"/>
      </xdr:nvSpPr>
      <xdr:spPr>
        <a:xfrm>
          <a:off x="12249150" y="671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1C5769-B914-4FCB-BEC4-E365EA9C2A55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18EF028B-5DFB-4AE2-A53A-DF8668403EA9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A2FFD416-BFB7-45B2-A92B-0D6ADCC8D525}"/>
            </a:ext>
          </a:extLst>
        </xdr:cNvPr>
        <xdr:cNvSpPr txBox="1"/>
      </xdr:nvSpPr>
      <xdr:spPr>
        <a:xfrm>
          <a:off x="12249150" y="7472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FBA422D7-04FB-430C-9A82-0C18C3D1668B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C1EA0247-F418-420B-B0CC-E142692C51F9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FABC770-5288-489B-8084-26B9DB2D2B11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4BE26705-97E4-4781-B67E-4C0B98CEDAD7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A981A962-4436-452E-9309-E435656AF75F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E389CB1F-E7EC-4EBA-8B48-71522D150B09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F25798B2-3340-4D46-85CB-D26BC26E1062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CDC53F62-A4BF-492A-B1D7-24EC5755B455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97C504F7-2235-4F95-855F-CD1BE34D64A5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B5F32B94-3759-4D41-A5D3-6C7919A98112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603806C1-A03E-4204-BC42-59A5E3F8CEA3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B7FB42AB-7E9D-4B6A-9B6C-6609F158C51A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DDF68F83-BBA1-41C8-9A6D-9987632C9860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1406BB54-4AD4-4553-99D5-E1173C2E5823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C7FA690D-E0BF-4C1F-8081-522AD5FD50A3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816B4EB5-0650-4233-96E7-787F5C707E2C}"/>
            </a:ext>
          </a:extLst>
        </xdr:cNvPr>
        <xdr:cNvSpPr txBox="1"/>
      </xdr:nvSpPr>
      <xdr:spPr>
        <a:xfrm>
          <a:off x="12249150" y="7472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40BDE47C-39D3-495F-A9C2-F5C96E112ED0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47F1850-AA2C-4012-BA86-B7E5638F2EEC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78DDA4A1-56D0-4555-999D-84279AA330B0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C73EB61F-BAD2-4C4C-87DE-08A885A9CBAF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43DF7DD1-D2B9-4DC2-BB95-DF5D76F46059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A7538001-68DE-4FF1-981E-B5A6DDAE6163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61976C-A453-4628-AA77-E2BB074AF674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639AB0F7-A32A-4702-9559-686F9800FD3F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63E2155D-67EF-4F06-BB7D-76B305815081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FA822E3A-EC10-4527-A9DB-9918384E1E07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B1756830-BF45-48A2-9E96-103671E4174B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6B69E703-8DDA-4E50-A54F-20067497364B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1FCCD73E-57F1-4C13-B84F-FE8C577294E2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ABC3F6E-7868-4DA3-83FF-5996F4CBE669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C3CDFA96-ED91-4B2B-8D22-0F537C764D32}"/>
            </a:ext>
          </a:extLst>
        </xdr:cNvPr>
        <xdr:cNvSpPr txBox="1"/>
      </xdr:nvSpPr>
      <xdr:spPr>
        <a:xfrm>
          <a:off x="12249150" y="7472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DF11CDB-89FE-414E-ABE7-7542867823F0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45C482B-8A1A-4BF8-A86A-7C75E64AF14E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34174220-ABE3-4B82-ADCE-C9F4D9598EFB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E9386DB-0678-4CE1-94F4-767883DF851B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82DE61E-823C-405F-B595-5DAA2183724F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73FE9729-E015-4208-9EBE-206CC63B290D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C4E2B5E8-D78C-4A63-994F-FCA79A8EB9CE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60B1958A-130D-40D9-8D49-938B82F2D613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82C0B03C-F063-41E5-8BBE-311C6DB74C80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600937D2-9FB6-442F-9DD8-AC873734D7E9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A6B00055-6560-4698-8846-62B0CFCB08A3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2BF33755-C55A-46F4-B43F-9E158B2D3E96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265360C8-4E9B-4706-9647-026F21C1D812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BFD8C8C5-E0BD-4FD9-9175-73E178CD060A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185A582C-04DD-4AF4-A9D0-1D636FA48278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24697B45-CE7B-4876-8A82-0D8473795AF9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F0257674-E6EC-4114-936E-CE090C0DF744}"/>
            </a:ext>
          </a:extLst>
        </xdr:cNvPr>
        <xdr:cNvSpPr txBox="1"/>
      </xdr:nvSpPr>
      <xdr:spPr>
        <a:xfrm>
          <a:off x="12249150" y="3457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11DCF6D-0BCC-4FFC-94C7-EFEF6FCBB892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EBA7BE69-F0EC-48BA-8CF0-1E37FA780D2B}"/>
            </a:ext>
          </a:extLst>
        </xdr:cNvPr>
        <xdr:cNvSpPr txBox="1"/>
      </xdr:nvSpPr>
      <xdr:spPr>
        <a:xfrm>
          <a:off x="12249150" y="709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F931149D-593B-4749-86D5-83FABBE08C76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2FE38BD8-5335-4958-AE84-1CDCD2396FFA}"/>
            </a:ext>
          </a:extLst>
        </xdr:cNvPr>
        <xdr:cNvSpPr txBox="1"/>
      </xdr:nvSpPr>
      <xdr:spPr>
        <a:xfrm>
          <a:off x="12249150" y="7472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76B78940-CD83-4384-A02E-4A10E405886B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8062E431-7932-440F-B52C-D183C42619DE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96ACC183-801D-4F22-9A6B-4830D4AE49B4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78964772-F0A7-42CF-8B6B-3CD1CCA5F14C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FC072CDF-36D7-463D-B4B9-4EAD359944DB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2D22254A-1FDD-4D30-84E2-B1FA58459478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21124B0-8FC5-49A9-B5ED-43D650F602C0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5</xdr:row>
      <xdr:rowOff>290512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677A5B38-2210-455E-ABF1-649CB7AC6FD0}"/>
            </a:ext>
          </a:extLst>
        </xdr:cNvPr>
        <xdr:cNvSpPr txBox="1"/>
      </xdr:nvSpPr>
      <xdr:spPr>
        <a:xfrm>
          <a:off x="12249150" y="461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ADD91A31-E30C-40A8-ACC0-5C722D695F48}"/>
            </a:ext>
          </a:extLst>
        </xdr:cNvPr>
        <xdr:cNvSpPr txBox="1"/>
      </xdr:nvSpPr>
      <xdr:spPr>
        <a:xfrm>
          <a:off x="12249150" y="632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8</xdr:row>
      <xdr:rowOff>4762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FF023639-2A9F-4C39-BE6C-B47F0C50DCF6}"/>
            </a:ext>
          </a:extLst>
        </xdr:cNvPr>
        <xdr:cNvSpPr txBox="1"/>
      </xdr:nvSpPr>
      <xdr:spPr>
        <a:xfrm>
          <a:off x="12249150" y="6519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725938D-32A1-4891-B044-3D00E8A65DAA}"/>
            </a:ext>
          </a:extLst>
        </xdr:cNvPr>
        <xdr:cNvSpPr txBox="1"/>
      </xdr:nvSpPr>
      <xdr:spPr>
        <a:xfrm>
          <a:off x="12249150" y="709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480F8082-1ADF-46C2-9D6A-78707F3E0F53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10A774C1-45AE-49DD-A52C-8014F5F1E3F9}"/>
            </a:ext>
          </a:extLst>
        </xdr:cNvPr>
        <xdr:cNvSpPr txBox="1"/>
      </xdr:nvSpPr>
      <xdr:spPr>
        <a:xfrm>
          <a:off x="12249150" y="7472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5438BE9B-F853-4AA7-8485-3C04FD65D07A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AB166E61-443E-473D-ACE9-ED8802191538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821A4325-F74E-4908-80EA-2FCD1100310C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CC391F4C-317D-48F6-990A-EB32EAB7BB7E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F7E1A431-6F4A-448F-82DE-BB067C835DC6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EB7CE893-D5EA-481A-9460-71D32C0F654D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1CD734DD-28E7-4BE3-870E-57CF9281E091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EE19C682-868A-4860-A7A3-3C00EAB2E108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78B43B7D-EAD0-412C-BDB8-2B02EBDF6B6F}"/>
            </a:ext>
          </a:extLst>
        </xdr:cNvPr>
        <xdr:cNvSpPr txBox="1"/>
      </xdr:nvSpPr>
      <xdr:spPr>
        <a:xfrm>
          <a:off x="12249150" y="632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654AEAB-6E0C-4CDA-A176-DF0E69CB5B0C}"/>
            </a:ext>
          </a:extLst>
        </xdr:cNvPr>
        <xdr:cNvSpPr txBox="1"/>
      </xdr:nvSpPr>
      <xdr:spPr>
        <a:xfrm>
          <a:off x="12249150" y="671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4F12D9B-480E-4AEC-933A-E23BC7D869D3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33C6326-33D2-44FE-8CC6-3A6288B1C49C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3C53AFBC-5393-479F-BE10-3DED6B70B5A3}"/>
            </a:ext>
          </a:extLst>
        </xdr:cNvPr>
        <xdr:cNvSpPr txBox="1"/>
      </xdr:nvSpPr>
      <xdr:spPr>
        <a:xfrm>
          <a:off x="12249150" y="7472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F49BA2F-3409-49E8-9579-6B3A86F3AD32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DE8E6BD6-9F14-4596-B4DC-EF10FBADE5C6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3519A24F-24B7-4455-A7F4-036B7E044107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F694CCF-A995-4E6C-8162-819DD5C15C7C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FDDB890F-60DB-4359-BA5F-06BCA1FD38B1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F910029E-D9D2-478A-BFD8-F3346E3FBC9E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B67F8C64-A444-4A15-B0B3-B94CDF279394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E24C068A-5F8A-4BE7-877C-A5027D0ECFE2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DBE426F9-32F6-42BF-B007-26FC43C16C16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A51D561A-0542-4667-B209-6380A9A0E909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F791E69C-BA72-47C1-8F0E-0E3EAEE93A2C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2BE23BC4-142A-4B52-A93C-AB3AB09042A9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BB93B050-2500-46DC-BB9E-7E6A9C8CDBA8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4607FE4-20E8-4A4D-89D9-1B2A31398C48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3D6B375-EFD3-4CD6-AFB5-AA3855654D0E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3846696B-A02F-4B46-A0D5-F9189590EEED}"/>
            </a:ext>
          </a:extLst>
        </xdr:cNvPr>
        <xdr:cNvSpPr txBox="1"/>
      </xdr:nvSpPr>
      <xdr:spPr>
        <a:xfrm>
          <a:off x="12249150" y="7472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23F3F200-7DAD-4352-AE86-995CFAA6A2E4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46393D09-EA27-4235-9148-7E1AC032002F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5160226D-1D7D-44DB-9BEF-9FA3F2618257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BD5A29CE-17BD-4AA2-9524-2DE452FFA500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A045F774-700C-4A7E-824D-355596192D6F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33F400C1-86FE-42F6-8C2A-85C9EA681700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4767CEC9-EE84-482D-92B4-A17E74BFFEE7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92B3751F-BB3D-49F6-B1A0-41A5356CE5D7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C87B24F7-0C0E-4B03-84F0-8F3C1A264D01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EC030457-7739-4B96-896E-47D15E96EE5F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3D79A022-71A1-4A55-845B-478C12009CEA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D1BDFF78-43B2-42E9-9F70-4A5BA6C55685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AE264A73-5853-4DEC-B473-8EA1472DF9F3}"/>
            </a:ext>
          </a:extLst>
        </xdr:cNvPr>
        <xdr:cNvSpPr txBox="1"/>
      </xdr:nvSpPr>
      <xdr:spPr>
        <a:xfrm>
          <a:off x="12249150" y="3748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313BCB28-DA77-4290-BC0A-4F66080585BC}"/>
            </a:ext>
          </a:extLst>
        </xdr:cNvPr>
        <xdr:cNvSpPr txBox="1"/>
      </xdr:nvSpPr>
      <xdr:spPr>
        <a:xfrm>
          <a:off x="12249150" y="7281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6DBD921-F866-4EE9-89E9-BE0E509F8639}"/>
            </a:ext>
          </a:extLst>
        </xdr:cNvPr>
        <xdr:cNvSpPr txBox="1"/>
      </xdr:nvSpPr>
      <xdr:spPr>
        <a:xfrm>
          <a:off x="12249150" y="7472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E79CF0E2-4F10-47BF-836F-896141BE43AB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AFA22A3-6630-4E62-BC2C-96A376077225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957C9B9E-CD37-4442-A10F-96849038BAA0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409B8D48-E155-4983-A386-1BA408B9AC6C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74B5349A-F40E-4450-9122-DA30CB76C688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8B88D6D7-BDA5-44D8-9D60-7CC9CA33F03C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95A193B6-CAC4-4636-8882-18477BFDEA15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C2FE4B3B-7CFC-40F3-A155-E184A754FE9D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E1E27F8D-1438-4FC7-BFE5-2DE83E611D65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A5658915-0823-44E7-BDA3-95BF39FFDADA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257E35D9-DBFE-463B-9CB7-624FA0C7BAA6}"/>
            </a:ext>
          </a:extLst>
        </xdr:cNvPr>
        <xdr:cNvSpPr txBox="1"/>
      </xdr:nvSpPr>
      <xdr:spPr>
        <a:xfrm>
          <a:off x="12249150" y="29241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A8C8715D-BD9C-42C2-B432-88B29C7EF3C2}"/>
            </a:ext>
          </a:extLst>
        </xdr:cNvPr>
        <xdr:cNvSpPr txBox="1"/>
      </xdr:nvSpPr>
      <xdr:spPr>
        <a:xfrm>
          <a:off x="12249150" y="292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6309B471-9144-458B-BC15-2C47D7E65CCB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9CC126CA-B6CD-4280-A0AC-7C8F572F9CB0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4A3A8D5A-4590-4520-B663-C11694D29CF4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14706AD6-56C8-4125-B3C0-F0EF148FF896}"/>
            </a:ext>
          </a:extLst>
        </xdr:cNvPr>
        <xdr:cNvSpPr txBox="1"/>
      </xdr:nvSpPr>
      <xdr:spPr>
        <a:xfrm>
          <a:off x="12249150" y="345757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D9A141F1-2C83-431A-8C17-535631B9216C}"/>
            </a:ext>
          </a:extLst>
        </xdr:cNvPr>
        <xdr:cNvSpPr txBox="1"/>
      </xdr:nvSpPr>
      <xdr:spPr>
        <a:xfrm>
          <a:off x="12249150" y="3457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twoCellAnchor editAs="oneCell">
    <xdr:from>
      <xdr:col>0</xdr:col>
      <xdr:colOff>66675</xdr:colOff>
      <xdr:row>0</xdr:row>
      <xdr:rowOff>114300</xdr:rowOff>
    </xdr:from>
    <xdr:to>
      <xdr:col>1</xdr:col>
      <xdr:colOff>2276146</xdr:colOff>
      <xdr:row>0</xdr:row>
      <xdr:rowOff>1333501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13171D73-ACD0-4B2E-936E-B6B748A22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6267121" cy="12192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C14EF3D-BB93-4CF3-9C36-82DADF5251F3}"/>
            </a:ext>
          </a:extLst>
        </xdr:cNvPr>
        <xdr:cNvSpPr txBox="1"/>
      </xdr:nvSpPr>
      <xdr:spPr>
        <a:xfrm>
          <a:off x="12249150" y="2652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9D0E1D2-5D5F-4FCB-9E42-E9E2979A8E35}"/>
            </a:ext>
          </a:extLst>
        </xdr:cNvPr>
        <xdr:cNvSpPr txBox="1"/>
      </xdr:nvSpPr>
      <xdr:spPr>
        <a:xfrm>
          <a:off x="12249150" y="2652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123E729-2280-4656-AFA8-7D7A51D423B5}"/>
            </a:ext>
          </a:extLst>
        </xdr:cNvPr>
        <xdr:cNvSpPr txBox="1"/>
      </xdr:nvSpPr>
      <xdr:spPr>
        <a:xfrm>
          <a:off x="12249150" y="5510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5E1B024-EFE0-467C-8EE6-55984AF66F2F}"/>
            </a:ext>
          </a:extLst>
        </xdr:cNvPr>
        <xdr:cNvSpPr txBox="1"/>
      </xdr:nvSpPr>
      <xdr:spPr>
        <a:xfrm>
          <a:off x="12249150" y="5700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AC1288C-1490-486F-89C6-F048D8706286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6F36A97-0677-40F8-A435-249184C4C2C6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EA325369-0D1E-4B39-873E-86F20AA65300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85BCDA6-FE67-4053-A11B-A20E9ED6B3A5}"/>
            </a:ext>
          </a:extLst>
        </xdr:cNvPr>
        <xdr:cNvSpPr txBox="1"/>
      </xdr:nvSpPr>
      <xdr:spPr>
        <a:xfrm>
          <a:off x="12249150" y="1495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59C88F7-7373-4FD4-BE96-E4498BE602C8}"/>
            </a:ext>
          </a:extLst>
        </xdr:cNvPr>
        <xdr:cNvSpPr txBox="1"/>
      </xdr:nvSpPr>
      <xdr:spPr>
        <a:xfrm>
          <a:off x="12249150" y="1495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4E61258-30AF-4467-AB69-EBE3A915CAE5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66BEA50-43BF-4022-BBB0-AC493C087849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FABC432-7E7C-4A74-BD00-A29BC41925D3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58F229C-0831-4B96-B2F0-674621BB223F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5D60DEC-7167-4943-926C-1BDEF2B58761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5E149F3-4C44-4E9C-B1C9-78CBBC97BE00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31F6917-1CA2-4E79-A42F-C7CD783C7A7A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157E40D-FD49-4BBA-A4C8-97E0F775D1F3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3E5A8D1-CDBD-45D7-A152-7E8329A73FCF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89F8984-BCDF-4418-8193-382EA8F05585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8431E30-3481-49C9-A4B3-EA95C3F6123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A52E5C3-C10D-4CF1-B28F-D3271510BBE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5A1E79C-481C-4CD6-9AAE-FD39C449936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68E8EF4-949D-4792-830E-28ECFC9C5BE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1ADD7B9-4D74-4754-86C2-57A0FD6D99CC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86F6C83-5FF6-4F73-944D-5CF5929B2C0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2AAE29F-5BC4-4313-9411-04283E4D9CE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182AB7E5-2907-44B5-B5E8-731B28758C8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A1AF7C2B-E9AA-4A8F-8640-136B42B865D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684D00CB-0011-4914-8935-E23431449D2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473C1BFF-88EE-4B53-96A6-E66B382934F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96230DAF-9EBC-42D4-B02B-00588113C41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478813DF-94D9-44FF-B32F-B31FAD33D833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EE5BA40-2DD7-423E-89D7-F9325215A602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AEB98E76-FE45-4D9D-A3E5-F08AC31FF53F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1C2410CA-9306-4985-9730-94DB87D99F61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65DEF99-E0A8-4EFD-8325-4C5FD1874C73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5CEE8004-6E24-4377-A1CE-ACB083B60AED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18421B9-2271-4CE6-8EFC-D47589AAD45D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6DC55A29-94B2-4600-A203-4E4841D19E28}"/>
            </a:ext>
          </a:extLst>
        </xdr:cNvPr>
        <xdr:cNvSpPr txBox="1"/>
      </xdr:nvSpPr>
      <xdr:spPr>
        <a:xfrm>
          <a:off x="12249150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874BA2E1-1479-4C42-9B9E-2231C85F3AEC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C222FA1-B4EF-45D3-B6BF-6C45DC05D672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366478E-1A5B-4B59-A651-ACBED367870F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6A83E8B9-526E-4130-BE68-8D9E87EE4E1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C44D2EE2-737E-403D-AB96-7D87DA2CCA5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261860B-1DEC-4848-843B-A4A0E8108CB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ACFC5727-05BE-4980-B48F-E48898C5F75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E0672B85-5C13-4E64-9561-A471C1C7697D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A47CE63-AD58-4800-B29E-AC4FAE6AFB6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686D2E27-DF8E-4F2C-B71F-2EA901804ED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8027D84C-FC33-442F-875D-5462ABD7349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497C47-F7D4-49FD-9B34-C95B5FF8511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A00976A0-E7D2-4C39-8E44-1204BFE3B3E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E6552CC-9968-4DEF-93D1-5DC4109F066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39EDA55C-41E7-4B6A-8D9E-1E80D4224AD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BFAF0F6-074F-4D5E-8CD5-B14A465392BC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7A838D41-9F9D-4D9C-AC09-8867C35F664B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ABE984E-9E10-4ED4-AEB8-BE4975DF6146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D367A787-264A-4B3C-B7C4-7FA7EDD053B5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8DD69894-77F7-4AC6-BB87-29F9787C97C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11AD5908-A749-4B2F-A582-59B9F892094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AC670DFD-28FA-4590-9C41-A0C0D271A48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A889C094-50C7-4344-B698-C3EF63EC1CAC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6F204FE7-3B12-4F2A-B157-4D080264EFDB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5DA6CE5F-7DAA-489B-8DA3-841823D9208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81932752-1924-4700-944F-0280F8C07DF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A0964312-547D-46F6-B56F-75C18A52906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7B32E76-47CD-4C0B-B1E0-2F62FB3705D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9A49F42A-2C9B-42AA-923D-2AF188AEFB2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A16AA2FD-AD8D-4D73-A85C-AAB3C2D6DF6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DF71CD8E-79DD-412F-8971-49D1829A476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63749854-1F08-4AAC-9B78-63BDA760671C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70AA634-00EB-453E-921E-53FE932470A9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9736B736-7B87-4079-ADA3-B6CF111EB32A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4EA6B44-0B74-45A1-9C9E-B7212D550D7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C38685EB-23A2-4BAE-9214-BA221D5AB95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B4B0F218-2546-4293-A08B-73CEC0BAAF8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9B16CFAC-D5D0-4D9B-B620-58317661A7F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9FF4F59E-D861-4272-9B5A-D21412A2A02D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27F146A5-7EB4-4F00-8ADE-22AEFF1E210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5D892784-83CA-45A2-A661-0149255A8D1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1E187869-CD12-4B19-8719-79D68947885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D57D0AA9-CD69-4A81-B4A8-F27C5CA7400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4642C43C-0BE7-4201-92D0-AA19824BABB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62BB1B1D-2D5B-44C2-BD6B-E8EE1DDE332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2AD31BF8-4C13-4D0C-8D88-EC03E87D9AE6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A7DC7FEE-0C2B-4B64-9347-BB5E00B552DB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DDBA7B33-0BEF-4DD3-893F-37495F205EAA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67DCD8E-57BC-4683-8D6F-00A75211F2AC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5</xdr:row>
      <xdr:rowOff>290512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7B3583D-12C8-4626-A20E-623E66819286}"/>
            </a:ext>
          </a:extLst>
        </xdr:cNvPr>
        <xdr:cNvSpPr txBox="1"/>
      </xdr:nvSpPr>
      <xdr:spPr>
        <a:xfrm>
          <a:off x="12249150" y="3614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5D1EF96B-CB5F-4C79-9B7E-D8799E7EF4DC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8</xdr:row>
      <xdr:rowOff>4762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71E2D4D3-811A-44DA-A0EA-51D1AD4BE364}"/>
            </a:ext>
          </a:extLst>
        </xdr:cNvPr>
        <xdr:cNvSpPr txBox="1"/>
      </xdr:nvSpPr>
      <xdr:spPr>
        <a:xfrm>
          <a:off x="12249150" y="5519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D9A3582D-6DA6-4DC8-945A-9F690D72C768}"/>
            </a:ext>
          </a:extLst>
        </xdr:cNvPr>
        <xdr:cNvSpPr txBox="1"/>
      </xdr:nvSpPr>
      <xdr:spPr>
        <a:xfrm>
          <a:off x="12249150" y="609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E2150FEF-83E2-4047-B138-FE9939E5DB68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508A444-AA18-4B1E-8CD1-7BEC82E1FA88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58FD4800-A7F7-4300-B0FC-9F0B301DABA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931FDC27-2C15-4E4C-8526-7BDD2B8AA3C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C73E715A-843C-4D6E-8EDF-C2780474D37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48B9678-3282-4F08-986A-3ED0A381C11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512EBC96-AC0E-4671-8322-C756E947886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EE4A6078-7422-48DC-8CF4-35DB7221118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2A72B080-75BC-4528-95F2-D636FF2E49F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FCA3140B-D28B-4769-9603-44A8E68131A3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447F1CB7-BF21-4FD1-B38D-550C4661649E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F84BAE15-AB53-4A48-911E-28198F5EE08C}"/>
            </a:ext>
          </a:extLst>
        </xdr:cNvPr>
        <xdr:cNvSpPr txBox="1"/>
      </xdr:nvSpPr>
      <xdr:spPr>
        <a:xfrm>
          <a:off x="12249150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7784C568-B4B9-498A-84CE-D30404E239F1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A6F47CC-F24A-470D-839B-DE033C8DC6B8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1E1217E8-7A1A-4EC2-8E13-500C7897E25C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F4B53321-F116-4021-87D3-CF0415D63E2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92BC3D79-84B1-4839-B342-A19C00122C3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9AA3F566-957B-4C9A-BA9D-F374A929142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1C0B19FB-D498-4CFA-911F-E90E713BCD8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1173F7D5-64D9-4831-8F73-9FB1F00C4E85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A268D062-B2D1-4FA7-BA6E-01AD8CD6146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697787A7-8091-43D8-9FD9-28782A0BC0C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D6BC46D1-FC28-4C8D-8E28-249D0B3E562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846A103D-C1E0-4563-9634-FFC84FCAE33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640A9B24-0CD5-49DD-9184-EBF91FAAB2E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B081499F-7014-4C38-856A-086FB85B3E2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A779E0F0-A1A0-4908-8DE0-F548716BDB8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54D7D753-C87F-4CA3-8538-E1B794B143EE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3AA01D19-0F04-43CD-AB73-CD3B1775C3A2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79EB5A62-3E59-4151-A522-3A57A587B284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BA4945B5-386F-4D1F-AC66-FA0E454B2397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DF1D5097-F0B3-44FC-BF0E-00E12B25F93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7BF27860-2445-41D5-BDF5-22EA064BD87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E581D758-2976-4280-8A03-6CE7D997508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5EDB91F8-4F75-4311-8859-49ACD6163AD6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9CCFF2C4-0B58-4C75-BA29-055CA4049680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C8EC615D-BA09-43F9-B895-9FFC1539797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ABE57B7D-2E34-4C9B-8499-7224027E2F3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D12BC2B3-576D-4E43-B679-749A1538742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F0063100-D3B8-488E-BE1B-293A36B3181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18065FD2-0005-440F-8BF9-97E802693D3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37ADF422-2C3F-4CE4-BB78-A863E9B0846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6F442FB-9FD2-4C9D-9E94-08830690168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E8AAD1AE-9813-4947-A41F-91118392CC49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E35CADC0-3A80-4A70-9AEB-BE3ACFEDC8A9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FC3FE788-8488-4853-9482-87F3630459AD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3C75CBB0-CB6E-4347-94D7-69C19D4857B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BFBB819F-7B62-4CB1-AF1A-EAF3DF10400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4801904E-54E6-4C07-BA6D-E435FF3AD52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99DED9DE-2FE7-4A72-BF02-969CB7DF6F5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2CFBBB1F-BC81-4171-9A14-EA0E30AD0F53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66BEB07-254F-4C5E-8902-55349840F5E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EC13BBB2-2DE7-458A-A57C-70D89EF04EC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372CF51B-B447-490B-A387-F1368544C83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0E57DE8-7B6E-42B0-8F1D-DC8BE2FBFAF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2A42F61-391E-4ED2-8A5A-64E5C64BBC7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C22F50C1-0F6F-4A1D-B942-76602BC80C6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7435CC96-91CC-49A6-918A-8A96FF6006D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3CADC68C-8AF1-47B0-8944-AB9D5DF49186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9694CFDB-2E31-4A42-B002-CB3F468104B7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3EA33B00-000E-4831-90EB-C34DE95CE87D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67AC674D-63B8-4178-8025-BE18F4D075EB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AB3BDC42-3899-447E-BD4D-7909CE85D42E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F919F915-996D-4D1B-93F7-70968564A7A6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98F4D2EE-0764-47C2-84AF-22D9FE0F8A51}"/>
            </a:ext>
          </a:extLst>
        </xdr:cNvPr>
        <xdr:cNvSpPr txBox="1"/>
      </xdr:nvSpPr>
      <xdr:spPr>
        <a:xfrm>
          <a:off x="12249150" y="609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D43A0029-F85D-48ED-9547-B71930FE9AF6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31ABC536-3499-441E-B992-E1BA13BEBE9E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34C55D73-99BB-42C4-A392-AAAB1EF2486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BEC40A22-9D10-4F02-AF7C-C6D964B55E4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FFDDC61-B272-4AB7-97CA-91B35623A14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8C8307D1-3927-4AAC-BC55-BAF149FE093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9A83BF12-B468-424F-8B3E-C00F12025B4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38A001D9-EA55-4296-8455-41E269AAC2D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AA6F502C-8EDF-4B1F-9946-7FDBCAA641E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5</xdr:row>
      <xdr:rowOff>290512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5AC81560-C6BD-44C4-9744-2C55495214B7}"/>
            </a:ext>
          </a:extLst>
        </xdr:cNvPr>
        <xdr:cNvSpPr txBox="1"/>
      </xdr:nvSpPr>
      <xdr:spPr>
        <a:xfrm>
          <a:off x="12249150" y="3614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1D89855-DE16-4794-9038-56494D9B47B8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8</xdr:row>
      <xdr:rowOff>4762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B91D76D5-A490-4C1E-AE83-D16B66D02F76}"/>
            </a:ext>
          </a:extLst>
        </xdr:cNvPr>
        <xdr:cNvSpPr txBox="1"/>
      </xdr:nvSpPr>
      <xdr:spPr>
        <a:xfrm>
          <a:off x="12249150" y="5519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D32E7A0B-F8C9-4BB8-B45B-57561850EA2E}"/>
            </a:ext>
          </a:extLst>
        </xdr:cNvPr>
        <xdr:cNvSpPr txBox="1"/>
      </xdr:nvSpPr>
      <xdr:spPr>
        <a:xfrm>
          <a:off x="12249150" y="609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A36B0952-0399-416F-971D-FEC070599D73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E68966E-DE3B-4508-A294-31BB2545123C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16765D71-BE15-4BF3-97E3-B49967D3DB1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1CBD45C8-C3E8-4821-B216-902C4EC01FA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ABB748FA-06CA-4B53-8696-DE071F79C37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FF9FF61D-FC3F-4F52-9FB9-F62A0603AAD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EC79E810-EA00-442A-A095-CF1484F2225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2514BFCC-679D-4BEE-85AC-AB7581D18C3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FA763FFD-3ECF-41CF-9D17-72E8B98CD26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80A1FE18-17DD-437B-9546-02E1A5DA8EFA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4F36C67B-5843-458F-83BB-53B33A99DF57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2248B0D4-7FDC-40F5-B535-C6EB0C99E62A}"/>
            </a:ext>
          </a:extLst>
        </xdr:cNvPr>
        <xdr:cNvSpPr txBox="1"/>
      </xdr:nvSpPr>
      <xdr:spPr>
        <a:xfrm>
          <a:off x="12249150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5B0CB323-F57D-4FFE-981C-7ADC57B51B75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284A0B2-716E-4FB3-9369-58A1AAC82343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7A65810D-A6A4-404F-8D07-09B4B71753FC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AE0F40B2-CD7C-4A00-B622-B8D673D615D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97D17534-8CA9-4AB2-98F8-AD2B2127749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725A05CC-E7F4-4662-820E-C4CA98B0BA6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11EE5E9-3631-48EF-982A-7ECAB9E9800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AFBBE2C3-24A6-418B-B8D1-ACC62508DCD2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A89F270E-9744-4BAF-A3BF-A228AF75B74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990648A6-FF07-4793-AB76-B2A02DFDD4C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890B6647-ABB1-49A5-AD98-5CE714277D6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7B6B2FBC-73BB-4AF6-9299-C26271092CE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B718BA45-9B65-47D3-9E99-6317630FD50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9CD85CB6-B8E5-4676-A48C-8C26D1DF903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C2C72986-22DB-412D-B085-60BC10BFBFF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9D7DC3BA-1EBA-4CF9-B4F3-99BE9ECA83F8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A9BCB882-5144-4CCD-9D91-38937165AFD1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5FA4E057-6277-499B-8393-7D3572736935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A3EBAC05-1626-40CB-B4AA-983812B8BC3C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F39E2D9B-16B3-4A02-B142-AD3A871CE8F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4FA22A3A-55F8-412F-83D9-EDD1A53C62D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7EC7773A-C901-4A4B-8050-BB6B805523A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B63D7550-298F-49C2-B731-B4ADE9480541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F54C36AA-FC26-4FC6-8BB9-96E7730C1ABF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7E97537F-18DD-4BE7-8FEA-C3BDEDA679C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159F199-7C9C-4FB9-B3FA-9808B466DFE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A15F7002-B859-4084-9891-4966ABAC9F1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EFE48D7A-8377-4263-BCB2-9B3C3977179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1A2C596-39CD-4A92-9882-826DB168F3D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7C018A8A-DD59-4983-BE7F-3BDBE2A3BDD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5B207BB4-EE9E-403B-9056-6E3D70E8A89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5E7C65FA-A5BE-4D4B-90E0-51988B27B73A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80DB51EC-2ABA-450C-8D16-26B3728F0C5D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C1B1CD2-06A0-4996-B2B1-6BFEC4839704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827A2D3F-3AFC-4DA2-8996-C66E91BE404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420AC5A9-A9A5-457C-95F8-E8D57AC656C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5DD75B94-AF65-41E6-9E9E-449FD3CDAFD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8C8EC70-9764-4D34-BDDE-528830A3D2C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ADE6E818-5707-435B-8572-2269DB0165D1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C3892DF2-5319-4C7C-9D3B-824EFDBE53F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FB532A71-EEE5-46FC-85B1-5ED7B701089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D965B326-1B0C-4737-8B43-94152002DE9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885E06F3-DAD4-4CBA-9B91-440574C86F1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A60465D-DD30-4AD8-9010-CE418528607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3251471F-BEFB-4C00-A6AC-F7CCAF82A06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3692A02E-BB0D-4363-9B6E-5E560827D868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6F9F00B3-E0D0-4391-A0EE-531378CCE6E0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4A6B181-CDA1-4404-BC8F-B68F7B9A8D0C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D20C0CBD-1D2A-4783-AADA-7BFD09A57C4F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7665309D-E6EB-49F5-AB91-A7EA90B00488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3CFE2130-5951-4985-8E06-08E02F772B6B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2209471</xdr:colOff>
      <xdr:row>0</xdr:row>
      <xdr:rowOff>1219201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D30AD168-C64B-41B2-B7D7-D0D559EBB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67121" cy="12192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5</xdr:row>
      <xdr:rowOff>290512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9ACC2F0-FC8C-4605-966C-9FEDD3206EE5}"/>
            </a:ext>
          </a:extLst>
        </xdr:cNvPr>
        <xdr:cNvSpPr txBox="1"/>
      </xdr:nvSpPr>
      <xdr:spPr>
        <a:xfrm>
          <a:off x="12249150" y="3662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C33B3DA-EC34-4A15-A515-75C0FF72FA5D}"/>
            </a:ext>
          </a:extLst>
        </xdr:cNvPr>
        <xdr:cNvSpPr txBox="1"/>
      </xdr:nvSpPr>
      <xdr:spPr>
        <a:xfrm>
          <a:off x="12249150" y="4557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8</xdr:row>
      <xdr:rowOff>4762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B4AEB35-92DF-4BAD-A752-D7BBF627CD2F}"/>
            </a:ext>
          </a:extLst>
        </xdr:cNvPr>
        <xdr:cNvSpPr txBox="1"/>
      </xdr:nvSpPr>
      <xdr:spPr>
        <a:xfrm>
          <a:off x="12249150" y="4748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EF2D86D-341D-4E06-AD63-9ACCA073A124}"/>
            </a:ext>
          </a:extLst>
        </xdr:cNvPr>
        <xdr:cNvSpPr txBox="1"/>
      </xdr:nvSpPr>
      <xdr:spPr>
        <a:xfrm>
          <a:off x="12249150" y="5319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813819F-C95D-4A30-866B-15568C09D391}"/>
            </a:ext>
          </a:extLst>
        </xdr:cNvPr>
        <xdr:cNvSpPr txBox="1"/>
      </xdr:nvSpPr>
      <xdr:spPr>
        <a:xfrm>
          <a:off x="12249150" y="5510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DA69404-9B00-44AF-A90B-0A79699EAFBB}"/>
            </a:ext>
          </a:extLst>
        </xdr:cNvPr>
        <xdr:cNvSpPr txBox="1"/>
      </xdr:nvSpPr>
      <xdr:spPr>
        <a:xfrm>
          <a:off x="12249150" y="5700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8AC7FB1-AA52-4328-A7FD-976681696DFE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2B695E1-4DAF-404D-81CB-2EB433B1EE05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CEB2FC0-79D8-4121-A3E6-8431CEA52873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89910EB-0CFA-4E52-BA2B-DD8E1F775016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5446B4E2-47A0-48D6-9011-E3E1E2FD198C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EA2E395-02AF-41C5-A827-F82E59B2C073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9208B50-9FD7-402F-9FFE-FFE8F1719B01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782DE9C-49A1-4B67-B10B-F952D4CD907B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FF045DD-38B9-42F7-9997-743901F1ADE3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9C29700-1200-4DA8-BA21-5F6A17725E88}"/>
            </a:ext>
          </a:extLst>
        </xdr:cNvPr>
        <xdr:cNvSpPr txBox="1"/>
      </xdr:nvSpPr>
      <xdr:spPr>
        <a:xfrm>
          <a:off x="12249150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C0712A6-A066-48A6-B4E8-7462862528E8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53F8985-B954-4F33-8D96-8DABA54F0FA5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B500CA6-D480-46E2-9045-8CAB50DF69FE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A3FB017-55CB-4B9C-BADC-6B50D2B4A19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C05C2D7-6E9E-4FC1-B7AD-ACB45B65ADB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0EFA373-16CF-41EA-A191-E8B7159EB5C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1CB4EA59-43FF-4881-8425-561F6DD5343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EF3063F-2DDC-449D-99D2-BA70DFE2F149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130EAAA-29C8-42D3-A90B-99434F281AF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F00B04B0-2E83-4CA1-AED5-D55E8648354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373E310-81C1-44E9-93D0-482865E8E4D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E40FD916-0DA5-4268-8CC2-3AB77FF8F67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1929BC82-9593-4882-A48A-52F0FC7CB08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218C1308-93E8-4D43-ADEA-B52D3DEA3C6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707421BF-5DD5-4526-B89D-5973168BE9A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275A7EDD-6084-4477-91DF-DBE9B5CF31C0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9203CED-7FE8-4CA2-A7F6-9113A9B6E89E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ED520E25-2E81-46B2-95DD-5EB2A83C24D0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D4B9BAAE-43AD-4919-A1C8-2E7CE82B7473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44C176D8-B6AF-48C5-8C27-4459C2D892A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88685D1E-8DB4-48B5-BF1F-543716218C8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9D40DD94-54BA-474F-AE40-EBFBD0A902F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F3A6B46-AF71-4571-A904-55859C5DB7F6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21D4E8A2-E007-4079-83A9-EEC0B40D7CD6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57627D-A296-41FE-B162-B45D4673D89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0BDCEA5-9C9D-4069-A2AE-82A45A5BCD9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0A82CDF-2A53-4078-9C74-515D4AC247E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A64909CF-6C4C-4B71-8AD3-19A914A45A5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5E854D0-8231-46EC-B3B2-86190C75CD7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4D4F7E1-3DED-4936-A522-21A3A7C6873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91476616-DF88-46C2-8318-8E2585DC750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AC0D5057-07DF-4C8E-A36F-7C6566E06DF4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62591DE9-F8A1-421E-B2C6-CCCC9511A31D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5B9B8AC4-29AD-4CD3-89C9-5320723EF627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73483893-E8CD-442E-BE9E-230F9C79B9C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E0547D50-3CBA-4CE1-8CB5-A717481AF03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6912B5E-E21F-4521-A038-46BBF47CF45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66311915-970B-48BE-A7E0-EDE05D25720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53CAD508-CC7F-4DC8-9785-C81BBF49FDA7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D5D10B29-92D8-4291-B070-B21D8980087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A3ACD1EB-F8E2-4528-B6AA-DE0BA5183FB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93516B11-9445-4329-ADD2-AA75F080400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B6202831-4A80-4BB1-B359-E852E8C1220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A0A70388-03C6-4AE4-9C35-EFAFA71B504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32D16FAB-BC07-487A-BD25-9492C8E9B8F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40177FA1-86FA-470E-841C-5AF00B01535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D5BDC42F-EB7D-40B8-94AD-FB784D6A79F5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F819D6EC-9FD4-49D5-A54A-D3FB67223D46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37A1B247-EAFD-4477-9B0D-17A5E13F43E2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89AB472C-6A34-40D0-8644-D15E086E9F57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7D4F083-6E20-4F61-844C-ED3C7333D931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FE5C9FE7-84B5-474D-87C9-9B582A33F3BA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AEA5457E-CE01-4BD3-9430-5714E3889250}"/>
            </a:ext>
          </a:extLst>
        </xdr:cNvPr>
        <xdr:cNvSpPr txBox="1"/>
      </xdr:nvSpPr>
      <xdr:spPr>
        <a:xfrm>
          <a:off x="12249150" y="609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A77E89D3-3B13-4780-8586-4E6A6CAB3457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C192685-90C9-4A74-93FA-0240FA469DED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A43C4E4-C8AC-405D-A572-544C6D26EFF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1A86B31A-533C-4551-BE14-25ACF655899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5D7FE748-3F4D-4EB7-81A9-3EBD6638F25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E285521-CC59-4A9D-927C-8C47A0D38FF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17A81A69-3A0C-4FF1-A7B8-9D24CD7E93A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C6C00E9C-9E43-40F9-BDE7-88AF27560AB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F13A4378-80A9-426E-8583-445ACF81998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5</xdr:row>
      <xdr:rowOff>290512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16F6DC42-CA3E-47DF-8DA1-A520A983E7C6}"/>
            </a:ext>
          </a:extLst>
        </xdr:cNvPr>
        <xdr:cNvSpPr txBox="1"/>
      </xdr:nvSpPr>
      <xdr:spPr>
        <a:xfrm>
          <a:off x="12249150" y="3614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89BD0CB9-DB4B-4B72-AF11-FFA062B318F3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8</xdr:row>
      <xdr:rowOff>4762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EE8D2EF8-A6C0-4B2B-95E1-C6A84340AC79}"/>
            </a:ext>
          </a:extLst>
        </xdr:cNvPr>
        <xdr:cNvSpPr txBox="1"/>
      </xdr:nvSpPr>
      <xdr:spPr>
        <a:xfrm>
          <a:off x="12249150" y="5519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4FE946B7-4514-4336-BF50-4FCC0E3471FF}"/>
            </a:ext>
          </a:extLst>
        </xdr:cNvPr>
        <xdr:cNvSpPr txBox="1"/>
      </xdr:nvSpPr>
      <xdr:spPr>
        <a:xfrm>
          <a:off x="12249150" y="609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5356691-1039-482C-8686-1902FA087472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88A754F7-50F2-4CEE-8866-81A09EC868AA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D57A81D5-DA36-47AD-9369-D73BF1CF33A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D45AF6EF-AB30-4A33-9B74-CB24BDD83DB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B7CB2046-C5CD-4CFC-BB25-B6F0E2F714F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3E028C9-730E-48EA-A47B-C6F5E542167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348E332C-253D-4FBC-B430-862FDADCB34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897CD9E9-0980-4AA2-906B-BA8D4A0B463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7429AF17-873F-407C-AE8E-3EDA5F21EFA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19A6B89D-5324-424D-B0AE-3DB1DDF72356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90D924D8-606B-4C2D-A8F6-D27B16D56000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B6793A6-86B6-4211-A5B4-97C225F3D5A8}"/>
            </a:ext>
          </a:extLst>
        </xdr:cNvPr>
        <xdr:cNvSpPr txBox="1"/>
      </xdr:nvSpPr>
      <xdr:spPr>
        <a:xfrm>
          <a:off x="12249150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759FE623-329C-4E8F-B181-B26E35C23803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DF86CD25-D69E-4781-99DB-7E476F330A13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227AED4-EC04-446C-A5D9-C13E5EF88B59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D68960E6-0CB3-4B31-8685-B3E3A02EFE9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C1C59E39-9629-41CC-8ED3-ABFB048D449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E7B2EF0B-5A92-444A-B04C-5AB17ECE156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C230182D-B20E-4512-B33F-0930183D61E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ADB30EB-3D95-4ADE-B821-2F250B21225B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9AD5EB3B-03CD-42BE-BC85-551E68B65AE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C40E8D7C-B2B7-4DAE-8506-633E2069124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46238C6-29C5-4A3B-AE0F-4603783D9AC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22E9D28A-A5A7-43FC-A189-42E27E3BCED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C2A8CD66-0AE8-43B0-A32E-649D9AD5F3E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92D71D5A-27D0-4243-90D2-06B6EDE66A3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D7CD875E-2DB5-4B2D-8495-1895E1FDFB6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8A8ED4E2-37BA-40A8-AC5A-F4DDDAAA9016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834B9F0B-8A82-4B6D-98BF-C134126D430D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96125C38-7C66-48F4-A376-AB728EF7DEA8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1687045E-9D3D-4491-B9C9-439A676224D2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B3D08C9A-3071-4ADF-98F6-CD2B9C74ECA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8AE04A5D-C3DE-4802-AF5C-176BE195895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55D963FC-2222-4045-A394-84C0CB65BFF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3979640A-13BE-487D-9CD9-CAB1FC733A24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28F76DBD-3662-47F5-ABD5-8856B302CCCB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CD6B3CC6-88F9-4D67-A347-04AE47C66E7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B30197D1-7FB3-4F40-9DC0-08D3BCECCEE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11E88BE8-C290-4385-B5AF-E6071BDC838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96958D6E-11B0-424E-84CA-E2937C7F500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4291E230-052C-41C6-8C3F-E6C7F830943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CC67A883-3D65-473C-8E20-0BAA0F6E2FF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180C4862-F4A2-40C1-A6E5-F706D60E810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E20E2E43-297D-4016-84AB-BB80C51C3661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508CFFD8-28A7-465E-AE36-EA439B9C17FD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316A49EF-1792-4CC7-A259-3A3596E874FE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864DC20B-FC76-4341-9C17-DA28D4700A0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13DF7AB8-2CA4-4AC5-B55B-C94DA9B2177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DC19F604-D2E9-47E3-91DA-96D73FF4DE1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DD7BFC4-A879-46FC-A243-6051CA18D4A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A1A2CA9A-0FF4-4D6F-873A-FFBAA42A8AB1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586BD075-0F2F-41DA-850B-E1653D30E47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A149562C-D086-475D-BE72-FD4BFBE05B1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326F3FE4-8A68-4E01-ACBF-E85D1AD5A8C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30FF2F9F-76FF-4FDD-83D5-F96274F64A1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21372B3C-F032-4B2E-AEAE-3E179CFD77A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69D4BC56-6680-4DDC-A6B1-7368E16F062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5D0E7A30-3B45-498B-8F83-6F33AE7C10AD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031527B-9D52-427E-8E11-D30A84894818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363E2C50-210F-4D57-B7AA-C147F8139A29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196778A7-52D9-4A53-8F9D-D96BC30F40FA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CB2E2A3-2CD5-4AA1-A8D6-50659594C0FA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FEDD42F0-AE5D-4879-BA1F-1400343AB97D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twoCellAnchor editAs="oneCell">
    <xdr:from>
      <xdr:col>0</xdr:col>
      <xdr:colOff>19050</xdr:colOff>
      <xdr:row>0</xdr:row>
      <xdr:rowOff>76200</xdr:rowOff>
    </xdr:from>
    <xdr:to>
      <xdr:col>1</xdr:col>
      <xdr:colOff>2228521</xdr:colOff>
      <xdr:row>0</xdr:row>
      <xdr:rowOff>1295401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A3D36DEA-237D-42B0-9E51-AE1CEBB11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6200"/>
          <a:ext cx="6267121" cy="12192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B7C27A1-6660-4767-B77B-2B23A2AC1396}"/>
            </a:ext>
          </a:extLst>
        </xdr:cNvPr>
        <xdr:cNvSpPr txBox="1"/>
      </xdr:nvSpPr>
      <xdr:spPr>
        <a:xfrm>
          <a:off x="12249150" y="2652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DB49C3E-6B44-4B8C-937E-6010472C1FA4}"/>
            </a:ext>
          </a:extLst>
        </xdr:cNvPr>
        <xdr:cNvSpPr txBox="1"/>
      </xdr:nvSpPr>
      <xdr:spPr>
        <a:xfrm>
          <a:off x="12249150" y="5319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B0CFB56-A83A-4152-984A-E5525DC57965}"/>
            </a:ext>
          </a:extLst>
        </xdr:cNvPr>
        <xdr:cNvSpPr txBox="1"/>
      </xdr:nvSpPr>
      <xdr:spPr>
        <a:xfrm>
          <a:off x="12249150" y="5510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9B1F669-3468-4CD2-9927-9AD03052F947}"/>
            </a:ext>
          </a:extLst>
        </xdr:cNvPr>
        <xdr:cNvSpPr txBox="1"/>
      </xdr:nvSpPr>
      <xdr:spPr>
        <a:xfrm>
          <a:off x="12249150" y="5700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5ABBEB4-4DB0-49B1-AAC5-316F8C4F28FF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8157C85-3BA1-482B-B624-9B094B0611EA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E947A0F-8247-49C1-B7EB-EEB7198648DA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409CFD1-72F2-4C83-A86A-95F5867F6AFD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67EFF88-E456-4541-A076-4209C8C48A6F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313A214-569D-4A7D-A4B7-ECE9AD17E4D3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47A6F17-0570-43DD-986F-C295FC2478CA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5</xdr:row>
      <xdr:rowOff>290512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F63E755-1084-474B-A87F-E32F2F2AC7D1}"/>
            </a:ext>
          </a:extLst>
        </xdr:cNvPr>
        <xdr:cNvSpPr txBox="1"/>
      </xdr:nvSpPr>
      <xdr:spPr>
        <a:xfrm>
          <a:off x="12249150" y="3614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536E9A5-027D-44A7-9E68-59AABF5B77B3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8</xdr:row>
      <xdr:rowOff>4762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D42B89F-C04A-4E3D-8BF1-14DE87101D46}"/>
            </a:ext>
          </a:extLst>
        </xdr:cNvPr>
        <xdr:cNvSpPr txBox="1"/>
      </xdr:nvSpPr>
      <xdr:spPr>
        <a:xfrm>
          <a:off x="12249150" y="5519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E4C3813-001E-492F-8C87-4997323A8A79}"/>
            </a:ext>
          </a:extLst>
        </xdr:cNvPr>
        <xdr:cNvSpPr txBox="1"/>
      </xdr:nvSpPr>
      <xdr:spPr>
        <a:xfrm>
          <a:off x="12249150" y="609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5B3ADA1-800E-4BE5-884B-4E459CA2D29E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3FFC362-DE67-4BAC-A885-56D6670B5943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FBABB107-74F3-4017-88F3-B1E113FC0DA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B96AB4E-623D-4676-9A6C-3C13185B035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6808DEA-01A4-4E38-85A2-64B6F17CF81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F9705B68-3A43-431A-A924-E5DF136F465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E2D309AE-77FC-424C-8985-3CE8990B00E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8403BFD-7487-4BAD-B76E-7C680546149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5A57C8-D7C1-46ED-8448-7CDE99AD133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A0A7E76-AEFA-413D-8ADF-29F43B50169F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1BF312FA-1381-465C-9F57-7CE291FC0C4F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131EEFE-465D-4402-AE72-76B15F41C1B7}"/>
            </a:ext>
          </a:extLst>
        </xdr:cNvPr>
        <xdr:cNvSpPr txBox="1"/>
      </xdr:nvSpPr>
      <xdr:spPr>
        <a:xfrm>
          <a:off x="12249150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ACECD8A2-E166-45C6-B9A1-552F22A6E9CE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496DD535-FC25-4BB4-AAA9-DB0354D64570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CA2507C4-E49B-4304-BA8D-FF029C8AFADD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8542851-A75B-485D-9746-067E4C5C807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5D27D040-C4A1-4A2E-BED0-F631B76E756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603FB46-C12D-4CF1-A874-153484F0164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61EE7317-A1AF-4B4F-A9D9-416549E3B88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3A4753A1-B85C-4799-A610-DC9AB62D469C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B0AA0FD4-DB54-416B-88F4-735C24ECD8C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2705249-1D57-4A34-ADD4-DA9CDEF863C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750E0273-0B86-4551-B519-E67FA475CF7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CF9751F2-8A0B-460F-B02F-A2739209C99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17F0332F-809E-4FD5-9DB1-AD0A9E4923E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21BAB3E-2733-4547-8B5C-970F5DA05AB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F371C72E-600D-4727-A5B4-61260475AA8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F859A1C-47F9-4AF9-815E-71213A231584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167CD237-F39B-47D5-98D7-ECE7E145D4DB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6A7F5BA-6D5C-47BE-A32B-470B3EC6EC36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7FF32CF6-7C3C-4C23-91B9-91830C86C359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C7B5A3A3-92FC-4F73-B627-F00B921E541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2132062-5329-44F5-B430-91675786FED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EDEF203-0AE2-43D1-90D4-58C60FF9E4F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20B465C2-D23A-4FF0-A516-2FBD97F67E42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E29255C-C826-43F8-9F75-ABC75197DE96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5D9CD557-12E2-4AA2-BBF8-DBEA731DBA9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1809E040-F5A5-4D67-A6D2-1FA75898471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F025969C-9E6E-482C-B45E-5EB3A4CE9E2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2F4C6E2B-7016-493E-99F0-016B1DBE2F2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947F3082-F9CE-4934-A5BE-B0D78893358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451E236C-B03E-4191-9232-B5B03062ADD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9EFA3847-5E3E-4D18-A977-1992203386F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2A76A16A-D192-43E3-A65B-F0AFA17AB890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6E387019-735C-4757-A84D-D1D8AFC1943E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F3B45875-ED05-4245-91C2-F62421B016BE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AE778ED3-FCD8-42CC-A44B-15FA6CBE7A3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6ECCA9AF-3201-4F80-B248-261A73AB003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160D731F-9A0F-408E-8A0A-418D0C22D05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A7708A5A-1AC8-444A-94DB-29502A021C0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CAF779E4-7ADC-4BEB-B742-380C5F27A246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CFACAE1-926C-4E60-8B63-E2A9845262D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4F74CE5-87EF-46E8-8D35-9474D2E61CB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B4ACA942-B0A8-48C8-9E4A-1500E57CEDF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22DBE336-E0CA-42B1-A5A5-982C8522F4A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C76A2D45-2EA3-483A-9640-EB5B8C4C391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E50BD574-5C17-4659-97A3-C0197FFC66C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C41ADE89-DB7A-4452-854C-5E6DE59E9EDC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605ACFEC-E669-43BC-A401-812926D6BEDE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84620254-250D-436C-8267-82F5789797C7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B1F580E5-23CF-4193-A966-AB32185AAFB0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205063F0-F6C0-4776-89DD-E165A44DE130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8E78A6D3-2FB9-4686-88AC-891578AF8C9A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twoCellAnchor editAs="oneCell">
    <xdr:from>
      <xdr:col>0</xdr:col>
      <xdr:colOff>28575</xdr:colOff>
      <xdr:row>0</xdr:row>
      <xdr:rowOff>114300</xdr:rowOff>
    </xdr:from>
    <xdr:to>
      <xdr:col>1</xdr:col>
      <xdr:colOff>2238046</xdr:colOff>
      <xdr:row>0</xdr:row>
      <xdr:rowOff>1333501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882B0268-6CA3-469E-A0B7-B40047388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14300"/>
          <a:ext cx="6267121" cy="12192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12F66A9-3921-4934-9F7C-2B79D99D4D31}"/>
            </a:ext>
          </a:extLst>
        </xdr:cNvPr>
        <xdr:cNvSpPr txBox="1"/>
      </xdr:nvSpPr>
      <xdr:spPr>
        <a:xfrm>
          <a:off x="12249150" y="2652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95C8343-B793-4DE5-B432-A696F923863C}"/>
            </a:ext>
          </a:extLst>
        </xdr:cNvPr>
        <xdr:cNvSpPr txBox="1"/>
      </xdr:nvSpPr>
      <xdr:spPr>
        <a:xfrm>
          <a:off x="12249150" y="4557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6C1AA2F-CD46-4972-851B-E9410DC4F046}"/>
            </a:ext>
          </a:extLst>
        </xdr:cNvPr>
        <xdr:cNvSpPr txBox="1"/>
      </xdr:nvSpPr>
      <xdr:spPr>
        <a:xfrm>
          <a:off x="12249150" y="493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1FA295D-B619-493F-B693-99FD0C203F61}"/>
            </a:ext>
          </a:extLst>
        </xdr:cNvPr>
        <xdr:cNvSpPr txBox="1"/>
      </xdr:nvSpPr>
      <xdr:spPr>
        <a:xfrm>
          <a:off x="12249150" y="5510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9586748-04AE-4733-B086-3E2C41569840}"/>
            </a:ext>
          </a:extLst>
        </xdr:cNvPr>
        <xdr:cNvSpPr txBox="1"/>
      </xdr:nvSpPr>
      <xdr:spPr>
        <a:xfrm>
          <a:off x="12249150" y="5510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8D68C1F-B7CA-4560-BEBB-3FD12015DD50}"/>
            </a:ext>
          </a:extLst>
        </xdr:cNvPr>
        <xdr:cNvSpPr txBox="1"/>
      </xdr:nvSpPr>
      <xdr:spPr>
        <a:xfrm>
          <a:off x="12249150" y="5700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6B35CC7-EC8C-4A71-96D1-FD3BEA4182AE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57921FB-DAB8-4829-961E-64051B5782E2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929B393-57E2-4CF0-919A-26ED21D7DB7D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0FFBAFD-4D3F-40D4-9DF0-4BB09CE700E3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EB7ED20-88AD-4E82-ACF7-2572D441F6EF}"/>
            </a:ext>
          </a:extLst>
        </xdr:cNvPr>
        <xdr:cNvSpPr txBox="1"/>
      </xdr:nvSpPr>
      <xdr:spPr>
        <a:xfrm>
          <a:off x="12249150" y="1495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C7A90D8-D75B-4E06-B7F7-3188FE72D71E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1D6A1E9-DC77-4224-8C8B-488B2DFF97D9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C788390-75CB-4A77-A808-60448081FC86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360B409-133B-495E-B93E-2D21D91042E4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95B02A9-2FB7-4E41-8F48-60EB1B687DDE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DBB3346C-0378-4669-A02F-157ABACC161C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23D7315B-C613-4D36-81EA-651A2AA888FE}"/>
            </a:ext>
          </a:extLst>
        </xdr:cNvPr>
        <xdr:cNvSpPr txBox="1"/>
      </xdr:nvSpPr>
      <xdr:spPr>
        <a:xfrm>
          <a:off x="12249150" y="1495425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AC31FBF-AD1B-4A32-BFBD-50058D08BD92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AFA17BC-0212-4FE7-BCE2-69C650E4F819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7D4B6CA-3F87-497C-984F-5F45822C6312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FC8590F-61AC-4C6A-A606-189F06506892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A0C9830-2386-4455-A5A6-1915D4F415E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75D0317-68EC-46EE-804D-0E28B030842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8AF046-F730-454F-BD9A-1A5998D0E30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C9E5E62D-EC92-455B-82FB-26321EB11C08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13348D36-8F7D-42C6-A4F5-F563187BDA46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74AF2D6-8AB6-4149-A773-413CB5C65D1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240E3F2-FE38-4785-8712-3336CF717ED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90D879D-C5DD-4C7F-A67F-E17741A2C82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2DEF4F8A-B31C-48EF-A10A-D8835F25423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4B142F9E-F474-47E1-8267-A706074DFE4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35E0701-77BF-4814-8EAC-CD0A6A0C9AC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461A9363-B3A2-4890-9A43-BC8DE16029A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661FFC69-B5EF-414F-B051-EFA104AA8D90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E55931E3-DC24-4A7D-8D89-F94DEC0021F4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131C41B3-A01E-4C47-B103-17F506B2D73A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3244D76-722F-4673-830A-995B4144AFF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A87CF9C7-A84A-4133-916C-5610417319E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84A676-E3FD-451B-B0DD-C963B6041FE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A53A46C6-8F1C-420E-A257-ECF61CB68E5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C35E4BC6-1220-4891-9DFF-3FFE4C7F50D9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6EB520D-04E4-4012-95FE-0F0A1BAA79C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12319D15-68F3-4DBD-B1C9-CB71968C943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AAF0F76-E603-4E1D-96E3-F01AB4DAED0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A2D72E34-06BA-46BB-8CD7-3143A3DD758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D451000F-9DC8-4E7E-B95C-C3742E118A0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8F5BF64E-0199-4C0B-98FE-B04070AD47D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82D4FDD9-6884-4460-A8A8-D45AB6818B2D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A1D7AEAB-AE4B-4CE7-BECB-C7DF7DD3B094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ED37F9BC-D4AC-4D36-A594-87E4033F6B90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2B7FE729-C8DC-4F33-9954-7B161530BFA8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5</xdr:row>
      <xdr:rowOff>290512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FC39E02-B413-4755-B4DC-B4442C350004}"/>
            </a:ext>
          </a:extLst>
        </xdr:cNvPr>
        <xdr:cNvSpPr txBox="1"/>
      </xdr:nvSpPr>
      <xdr:spPr>
        <a:xfrm>
          <a:off x="12249150" y="3614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78902FF-7BE1-42AE-B3D6-C43A3393A9FD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8</xdr:row>
      <xdr:rowOff>4762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7D8F411C-87A0-4973-AB9B-8492EA5AE5B9}"/>
            </a:ext>
          </a:extLst>
        </xdr:cNvPr>
        <xdr:cNvSpPr txBox="1"/>
      </xdr:nvSpPr>
      <xdr:spPr>
        <a:xfrm>
          <a:off x="12249150" y="5519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75C75DA6-357D-4B1E-B8F8-F14ED24FD1CB}"/>
            </a:ext>
          </a:extLst>
        </xdr:cNvPr>
        <xdr:cNvSpPr txBox="1"/>
      </xdr:nvSpPr>
      <xdr:spPr>
        <a:xfrm>
          <a:off x="12249150" y="609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7B74B4F1-41FB-4A13-8054-E82FA7B18911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DF5D1E80-57FC-43A3-8CD6-B8F30ADBBC32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C74AC11C-E043-43A6-BD9C-29152A0F419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D6202FAA-51AA-4547-B368-8BD0B4B832E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7CAC3FD9-C27F-4FA3-AB3D-58B8847C6A5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BF8B841D-7C6A-46D8-B19B-F2BE102AB97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F4D5BB6F-EBC0-4A03-9F96-0D772E66375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27BA74C7-065B-4C78-9104-DBCA6865684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D37A39FB-D7E6-4A54-BAEB-2F9C3F6899F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7B92DA86-37F4-4DCB-8CF9-A67B104DE3FE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73353E67-FCAD-4AF3-A662-C4BA374E433E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C1003C91-62A7-410B-A9F0-B19BFD08AA17}"/>
            </a:ext>
          </a:extLst>
        </xdr:cNvPr>
        <xdr:cNvSpPr txBox="1"/>
      </xdr:nvSpPr>
      <xdr:spPr>
        <a:xfrm>
          <a:off x="12249150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A030B27C-E4CD-4CDF-8CD6-806BEF5F33F9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9645AFCE-AAF8-41C6-B08B-E2AD7087237E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57882CB2-BFA6-4A8D-A99E-F3F53D03CD16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6397302-41A1-41AE-9FEF-582EC47F2AE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73E2624F-0BE4-4B36-893E-C72E5216B5E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BAC209E0-CA09-4B2F-91D4-01015A84AD5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6C672436-F523-4141-9FE3-3BBB0A8B4B9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EEA03B9-5972-4C49-8CA8-55567D854DF1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E0322946-9FA3-4B1B-88A9-8FADD093215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7B851451-1537-471F-B5EC-FCE983EEE69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877DFCF-F670-4FCB-8993-BABB12DF5D6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EE8F4991-8510-498E-A023-AAE51A863DA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FE9BA0C5-F594-40F2-870F-34EE041A810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21FB3CEF-382F-42DF-B3A9-39248CE7AB7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AED8F479-707B-4758-9B56-7402E24D143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33E0E4F5-014A-4B16-993C-A84DA5AC93E7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F5FA166A-D73B-4592-A34D-F1FABA1D0140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FDCDFCF1-400D-4D38-9FD1-40FA08E6E1D1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BB8D0E15-B2BC-4105-911A-7D1CDAD1CED3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D784D8FE-BD65-4F2D-B44B-C5883380082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F391B3B5-3737-40B9-8EB8-4B2105CA9FE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2E0BB484-2422-480C-961B-D8F7FB49C43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71F442AB-B97F-4EC1-8501-9CDA4D416831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E1D5A93C-1386-4674-8DB5-F8CE5A308742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B328C0FD-ADE9-41F1-B446-7B2099A7F60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8D30610-1A42-471B-8F2B-CD7C1B55050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B8412E97-15D6-4883-8F8A-B6AC2D73DC7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1E306197-A5D4-4494-87E0-78C447B6DD2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E5BE5BF7-8191-4CAA-B943-B5C62FF2D4B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A30FD36-64D6-4E97-BB3A-F8227483307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DB533BB4-01FE-4DAA-84BD-958E2F54D4A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61556957-6892-4B47-A4D5-60D96B04B60F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40747E7-2DEB-45CA-8E13-B990F805FA3C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FF05FDC5-1177-41B1-84A6-2E11BC67607C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DA5C5484-46A2-438F-B0A5-70AAB51B0AF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8FBE5F07-CCF7-4485-AC22-89F39F96803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C80CD86E-8F2F-45D5-8233-232E742088B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B212FB3C-4042-4971-9860-C66BE9464B0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FD4B2128-1B9A-4B81-8C78-1ADABED1F6AE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541FEDF-35C5-49A7-845B-C809501363C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4EDD1321-53FB-4D5F-B8AC-DD2F69FF1D8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E9A007C-AEE4-4446-A778-2E696D18F7B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84ACECE6-79AE-4CF9-8A08-A55736DE78E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8C660DCE-CFF9-49C7-BD2D-25D3C8F6C86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CF5376F-673C-4DD9-8807-78ECC937AA6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E4084342-1BA1-47CF-8AA7-A7059F11B8A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2E9047CF-123A-44FE-A240-F3A6511715BD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92D6A48B-F5BB-480C-8F24-D02D0B5C3D1E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B97A111E-C048-47DA-AA63-12EE7D52DECA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D59ADB88-AB29-4EED-BCDD-784912B02503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E7B1644-825D-46BC-B47F-17B86E4E0865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938A179F-BD65-41A5-A5A4-984FB3F1D5C6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53B95EEE-8349-4A91-BF31-C06F1B6B1CF8}"/>
            </a:ext>
          </a:extLst>
        </xdr:cNvPr>
        <xdr:cNvSpPr txBox="1"/>
      </xdr:nvSpPr>
      <xdr:spPr>
        <a:xfrm>
          <a:off x="12249150" y="609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9261CFC9-6328-4142-A529-8A81B67A5772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6EB1F58E-7C23-4D00-B9D9-EE5852B4AE31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52330A77-F487-4C4F-AD23-2627D6F7A02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2C4F960C-B6A2-4993-B518-C007395D585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B6449A83-CA9A-42A7-8C47-0792B781B78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B2B9610-CA4A-4BF3-9A06-0A46866F8EA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C36BF3A2-42A1-4F29-AD9B-7D7B52EA468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808C7F33-BD79-4B7A-8084-A4B73A1E09F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5D20FEE1-A728-47B8-B1B6-A4883527437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5</xdr:row>
      <xdr:rowOff>290512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F6EA4864-6F2E-4018-8F90-C9325B6261A4}"/>
            </a:ext>
          </a:extLst>
        </xdr:cNvPr>
        <xdr:cNvSpPr txBox="1"/>
      </xdr:nvSpPr>
      <xdr:spPr>
        <a:xfrm>
          <a:off x="12249150" y="3614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25B5D005-9768-4B34-9A7E-759CA1A18200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8</xdr:row>
      <xdr:rowOff>4762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3F57A079-B966-44B0-9B90-1ED4402AF5C5}"/>
            </a:ext>
          </a:extLst>
        </xdr:cNvPr>
        <xdr:cNvSpPr txBox="1"/>
      </xdr:nvSpPr>
      <xdr:spPr>
        <a:xfrm>
          <a:off x="12249150" y="5519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11</xdr:row>
      <xdr:rowOff>4762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179A3F82-D34C-403C-ACA7-EA0DB6AA1B3A}"/>
            </a:ext>
          </a:extLst>
        </xdr:cNvPr>
        <xdr:cNvSpPr txBox="1"/>
      </xdr:nvSpPr>
      <xdr:spPr>
        <a:xfrm>
          <a:off x="12249150" y="609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F1ACF166-4ADD-43AD-A5D4-93734EE6B0D5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3C482BA1-6F4B-49F8-A6C0-22D910A75C06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2FBF24EC-9BBE-48D3-9B30-FEBFB3FCFDA4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9705FF52-61CC-4516-9E62-47BD2B798542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F57AC0F-B36E-465E-8AC1-33F2AA55B2E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7F489A4D-DC8B-4942-91B7-11ED09D7D05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4A37D8E9-F429-4179-8B27-01614EE4679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CB8DB6D0-7AFF-48FA-9929-553A484D37B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4CA2CE66-245D-4E43-9393-0AB4B2A4A6A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57D194F6-79F5-4FD5-9753-1113F8286AD7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7</xdr:row>
      <xdr:rowOff>4762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2A7A5CBF-29FE-4D10-B63B-0800F3E838F7}"/>
            </a:ext>
          </a:extLst>
        </xdr:cNvPr>
        <xdr:cNvSpPr txBox="1"/>
      </xdr:nvSpPr>
      <xdr:spPr>
        <a:xfrm>
          <a:off x="1224915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9</xdr:row>
      <xdr:rowOff>4762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B5A801E2-2EED-48C8-B6FE-85F9222596E9}"/>
            </a:ext>
          </a:extLst>
        </xdr:cNvPr>
        <xdr:cNvSpPr txBox="1"/>
      </xdr:nvSpPr>
      <xdr:spPr>
        <a:xfrm>
          <a:off x="12249150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B20FF911-9208-4590-9B99-AB9DBC1FA00C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FF19B20E-11C8-42C0-9397-4916643FA635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1C70A8BB-398E-4CEF-9D9B-78635DC12067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7EFE13F9-D049-4386-B091-5B528E6641D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8B149E9C-BD6A-4F8D-B6A4-8E7A8E4DFB6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F13731BD-97DD-4890-A64F-5ECF39ACC90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5672751F-F435-4BD9-B956-0210E0B630E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456F5B85-4F62-441F-AF47-645D973F623F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C05144DF-28A4-4D5F-BF27-F4F4A72F3FC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42A89E2-FE78-4C09-A14A-D44FA1937B4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73C29843-F57E-4596-96E5-8279DE30C64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F6342DA7-EE6C-4C3C-A7DB-B89C8FA0100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96B7AC5C-01A9-4AB0-905A-2418FBE16BB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3ABEB71-4604-4278-A389-E45B20ED8EF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F08C1AF2-8AFE-4038-91B8-ECEE5733504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88A7D255-EFBF-4395-A1CD-555513007B87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6C76A927-B33B-4B58-867A-04536CFF8FFE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8BE7B6C-7C8A-4B2F-9B7C-F6285D896FFB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E916BA69-FCB1-48D7-B17D-A043B4A23424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ED27D87F-60F5-4487-9CB9-019E274DC185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26B9ACAF-D821-424F-8737-EC4746627598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2DC38BB5-A25B-4421-AD06-B291AB044EAC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1C49DE7C-A0BA-4B0A-A016-92FBDF7757DE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FC87B8BC-BA08-43A9-B790-B79EF9E5235B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29D43BBC-284E-4E43-AB06-E78CA93D43A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12266E4F-98F2-4C36-A10C-B99B0F5E005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F4224EB-BAC7-42E1-A184-69CEC07F299D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E0A94906-D679-4106-AE0E-1E8A99749200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47FEDE7-8A6D-46D9-8139-1CD25020FC6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4D7C263A-9DD3-41B3-86A4-32899E04CAB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D9F250B-D3CF-4EFF-AD59-EE342D05AF6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290512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8866D161-AD02-461C-8373-5050365BEEAD}"/>
            </a:ext>
          </a:extLst>
        </xdr:cNvPr>
        <xdr:cNvSpPr txBox="1"/>
      </xdr:nvSpPr>
      <xdr:spPr>
        <a:xfrm>
          <a:off x="12249150" y="274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12</xdr:row>
      <xdr:rowOff>4762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E537E137-6691-41FD-8CDB-BEEC1FAB4EEB}"/>
            </a:ext>
          </a:extLst>
        </xdr:cNvPr>
        <xdr:cNvSpPr txBox="1"/>
      </xdr:nvSpPr>
      <xdr:spPr>
        <a:xfrm>
          <a:off x="12249150" y="628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13</xdr:row>
      <xdr:rowOff>4762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4D22401-CA40-4EFD-AF8E-7E1BE9FBF629}"/>
            </a:ext>
          </a:extLst>
        </xdr:cNvPr>
        <xdr:cNvSpPr txBox="1"/>
      </xdr:nvSpPr>
      <xdr:spPr>
        <a:xfrm>
          <a:off x="12249150" y="647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27AA0992-B4A4-4864-A2A0-4428A4F8383F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A5EB44EC-09B6-48B6-B5A4-AE184ECA57B3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C1755D6-1697-450B-BD6C-E595862052D1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D571D28C-4A05-47EB-B1A3-816465BBCA0A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8918DF55-D343-4F17-8CEC-B31D213546B7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F672DF5D-A299-41B3-82FA-FCF741481156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EDFA3D20-72A4-4D8A-A2D9-9F56CC21EBB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B21AC5F3-66E5-4AFB-AE8D-6A7510B0FB27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818CA3B8-131E-41F7-9819-BF9A2CBC0CBE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C72C62DD-813C-4326-B3E1-B2D15689A7E9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7385" cy="181292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46340F11-8F28-4A4B-A527-4DD0F0565A2B}"/>
            </a:ext>
          </a:extLst>
        </xdr:cNvPr>
        <xdr:cNvSpPr txBox="1"/>
      </xdr:nvSpPr>
      <xdr:spPr>
        <a:xfrm>
          <a:off x="12249150" y="19240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FD37ACC7-5232-4DF6-A9D1-4C6529CE3BEE}"/>
            </a:ext>
          </a:extLst>
        </xdr:cNvPr>
        <xdr:cNvSpPr txBox="1"/>
      </xdr:nvSpPr>
      <xdr:spPr>
        <a:xfrm>
          <a:off x="12249150" y="192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436D26EE-7AAD-4FDF-A2D9-7FE5D7F3C5E0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7B31CDE3-366D-4572-A782-DB4D2C43ED6D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4A060952-716A-4D1A-AED9-7EDC27707E3A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7385" cy="181292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45CDA7DE-28FD-4BB2-A68B-634B1DC2F975}"/>
            </a:ext>
          </a:extLst>
        </xdr:cNvPr>
        <xdr:cNvSpPr txBox="1"/>
      </xdr:nvSpPr>
      <xdr:spPr>
        <a:xfrm>
          <a:off x="12249150" y="2457450"/>
          <a:ext cx="47385" cy="181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IE" sz="1100"/>
            <a:t>²</a:t>
          </a: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D5D4CDD-06C7-4799-8887-3392CAFB362F}"/>
            </a:ext>
          </a:extLst>
        </xdr:cNvPr>
        <xdr:cNvSpPr txBox="1"/>
      </xdr:nvSpPr>
      <xdr:spPr>
        <a:xfrm>
          <a:off x="12249150" y="2457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E" sz="1100"/>
        </a:p>
      </xdr:txBody>
    </xdr:sp>
    <xdr:clientData/>
  </xdr:oneCellAnchor>
  <xdr:twoCellAnchor editAs="oneCell">
    <xdr:from>
      <xdr:col>0</xdr:col>
      <xdr:colOff>57150</xdr:colOff>
      <xdr:row>0</xdr:row>
      <xdr:rowOff>57150</xdr:rowOff>
    </xdr:from>
    <xdr:to>
      <xdr:col>1</xdr:col>
      <xdr:colOff>2266621</xdr:colOff>
      <xdr:row>0</xdr:row>
      <xdr:rowOff>1276351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F1E07F6D-8C7A-4CE8-A0B4-1F355B1DE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6267121" cy="12192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"/>
  <sheetViews>
    <sheetView topLeftCell="A4" workbookViewId="0">
      <selection activeCell="B13" sqref="B13:C13"/>
    </sheetView>
  </sheetViews>
  <sheetFormatPr defaultRowHeight="15" x14ac:dyDescent="0.25"/>
  <cols>
    <col min="1" max="1" width="12.28515625" customWidth="1"/>
    <col min="2" max="2" width="71.140625" customWidth="1"/>
    <col min="3" max="3" width="58.5703125" customWidth="1"/>
    <col min="4" max="4" width="18" customWidth="1"/>
    <col min="5" max="5" width="20.7109375" hidden="1" customWidth="1"/>
    <col min="6" max="6" width="19.85546875" customWidth="1"/>
    <col min="7" max="7" width="27.5703125" customWidth="1"/>
    <col min="8" max="8" width="24.140625" customWidth="1"/>
    <col min="9" max="9" width="15.5703125" customWidth="1"/>
    <col min="10" max="10" width="21.7109375" customWidth="1"/>
  </cols>
  <sheetData>
    <row r="1" spans="1:5" x14ac:dyDescent="0.25">
      <c r="A1" s="10"/>
      <c r="B1" s="10"/>
      <c r="C1" s="10"/>
    </row>
    <row r="2" spans="1:5" x14ac:dyDescent="0.25">
      <c r="A2" s="10"/>
      <c r="B2" s="10"/>
      <c r="C2" s="10"/>
    </row>
    <row r="3" spans="1:5" x14ac:dyDescent="0.25">
      <c r="A3" s="10"/>
      <c r="B3" s="10"/>
      <c r="C3" s="10"/>
    </row>
    <row r="4" spans="1:5" ht="92.25" customHeight="1" x14ac:dyDescent="0.25">
      <c r="A4" s="10"/>
      <c r="B4" s="10"/>
      <c r="C4" s="10"/>
    </row>
    <row r="5" spans="1:5" x14ac:dyDescent="0.25">
      <c r="A5" s="8" t="s">
        <v>0</v>
      </c>
      <c r="B5" s="8"/>
      <c r="C5" s="8"/>
      <c r="D5" s="2"/>
      <c r="E5" s="1"/>
    </row>
    <row r="6" spans="1:5" x14ac:dyDescent="0.25">
      <c r="A6" s="8"/>
      <c r="B6" s="8"/>
      <c r="C6" s="8"/>
      <c r="E6" s="1"/>
    </row>
    <row r="7" spans="1:5" ht="24.75" customHeight="1" x14ac:dyDescent="0.3">
      <c r="A7" s="9" t="s">
        <v>1</v>
      </c>
      <c r="B7" s="9"/>
      <c r="C7" s="9"/>
      <c r="E7" s="1"/>
    </row>
    <row r="8" spans="1:5" ht="25.5" customHeight="1" x14ac:dyDescent="0.3">
      <c r="A8" s="3">
        <v>1</v>
      </c>
      <c r="B8" s="11" t="s">
        <v>2</v>
      </c>
      <c r="C8" s="11"/>
    </row>
    <row r="9" spans="1:5" ht="28.5" customHeight="1" x14ac:dyDescent="0.3">
      <c r="A9" s="3">
        <v>2</v>
      </c>
      <c r="B9" s="11" t="s">
        <v>3</v>
      </c>
      <c r="C9" s="11"/>
    </row>
    <row r="10" spans="1:5" ht="27.75" customHeight="1" x14ac:dyDescent="0.3">
      <c r="A10" s="3">
        <v>3</v>
      </c>
      <c r="B10" s="11" t="s">
        <v>4</v>
      </c>
      <c r="C10" s="11"/>
    </row>
    <row r="11" spans="1:5" ht="27" customHeight="1" x14ac:dyDescent="0.3">
      <c r="A11" s="3">
        <v>4</v>
      </c>
      <c r="B11" s="11" t="s">
        <v>5</v>
      </c>
      <c r="C11" s="11"/>
    </row>
    <row r="12" spans="1:5" ht="21" customHeight="1" x14ac:dyDescent="0.3">
      <c r="B12" s="11" t="s">
        <v>6</v>
      </c>
      <c r="C12" s="11"/>
    </row>
    <row r="13" spans="1:5" ht="23.25" customHeight="1" x14ac:dyDescent="0.3">
      <c r="B13" s="11" t="s">
        <v>7</v>
      </c>
      <c r="C13" s="11"/>
    </row>
    <row r="15" spans="1:5" x14ac:dyDescent="0.25">
      <c r="A15" s="12"/>
      <c r="B15" s="12"/>
      <c r="C15" s="12"/>
    </row>
    <row r="16" spans="1:5" x14ac:dyDescent="0.25">
      <c r="A16" s="12"/>
      <c r="B16" s="12"/>
      <c r="C16" s="12"/>
    </row>
  </sheetData>
  <mergeCells count="10">
    <mergeCell ref="A5:C6"/>
    <mergeCell ref="A7:C7"/>
    <mergeCell ref="A1:C4"/>
    <mergeCell ref="B13:C13"/>
    <mergeCell ref="A15:C16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scale="5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DD5C4-F5E0-40C6-A85F-4A1E720E272F}">
  <dimension ref="A1:E29"/>
  <sheetViews>
    <sheetView topLeftCell="A2" workbookViewId="0">
      <selection activeCell="B16" sqref="B16:E16"/>
    </sheetView>
  </sheetViews>
  <sheetFormatPr defaultRowHeight="15" x14ac:dyDescent="0.25"/>
  <cols>
    <col min="1" max="1" width="60.85546875" customWidth="1"/>
    <col min="2" max="2" width="51.5703125" customWidth="1"/>
    <col min="3" max="3" width="39" customWidth="1"/>
    <col min="4" max="4" width="32.28515625" customWidth="1"/>
    <col min="5" max="5" width="15.5703125" customWidth="1"/>
  </cols>
  <sheetData>
    <row r="1" spans="1:5" ht="150.75" customHeight="1" x14ac:dyDescent="0.25">
      <c r="A1" s="13"/>
      <c r="B1" s="13"/>
      <c r="C1" s="13"/>
      <c r="D1" s="13"/>
      <c r="E1" s="13"/>
    </row>
    <row r="2" spans="1:5" ht="31.5" customHeight="1" x14ac:dyDescent="0.35">
      <c r="A2" s="20" t="s">
        <v>46</v>
      </c>
      <c r="B2" s="20"/>
      <c r="C2" s="20"/>
      <c r="D2" s="20"/>
      <c r="E2" s="20"/>
    </row>
    <row r="3" spans="1:5" ht="75.75" customHeight="1" x14ac:dyDescent="0.3">
      <c r="A3" s="25" t="s">
        <v>27</v>
      </c>
      <c r="B3" s="26"/>
      <c r="C3" s="26"/>
      <c r="D3" s="26"/>
      <c r="E3" s="27"/>
    </row>
    <row r="4" spans="1:5" ht="42" customHeight="1" x14ac:dyDescent="0.3">
      <c r="A4" s="21" t="s">
        <v>15</v>
      </c>
      <c r="B4" s="21"/>
      <c r="C4" s="21"/>
      <c r="D4" s="21"/>
      <c r="E4" s="21"/>
    </row>
    <row r="5" spans="1:5" ht="68.25" customHeight="1" x14ac:dyDescent="0.3">
      <c r="A5" s="22" t="s">
        <v>16</v>
      </c>
      <c r="B5" s="23"/>
      <c r="C5" s="23"/>
      <c r="D5" s="23"/>
      <c r="E5" s="24"/>
    </row>
    <row r="6" spans="1:5" ht="79.5" customHeight="1" x14ac:dyDescent="0.25">
      <c r="A6" s="28" t="s">
        <v>17</v>
      </c>
      <c r="B6" s="29"/>
      <c r="C6" s="29"/>
      <c r="D6" s="29"/>
      <c r="E6" s="30"/>
    </row>
    <row r="7" spans="1:5" ht="78" customHeight="1" x14ac:dyDescent="0.25">
      <c r="A7" s="4" t="s">
        <v>37</v>
      </c>
      <c r="B7" s="31" t="s">
        <v>18</v>
      </c>
      <c r="C7" s="32"/>
      <c r="D7" s="32"/>
      <c r="E7" s="33"/>
    </row>
    <row r="8" spans="1:5" x14ac:dyDescent="0.25">
      <c r="A8" s="5" t="s">
        <v>28</v>
      </c>
      <c r="B8" s="17"/>
      <c r="C8" s="18"/>
      <c r="D8" s="18"/>
      <c r="E8" s="19"/>
    </row>
    <row r="9" spans="1:5" x14ac:dyDescent="0.25">
      <c r="A9" s="5" t="s">
        <v>19</v>
      </c>
      <c r="B9" s="17"/>
      <c r="C9" s="18"/>
      <c r="D9" s="18"/>
      <c r="E9" s="19"/>
    </row>
    <row r="10" spans="1:5" x14ac:dyDescent="0.25">
      <c r="A10" s="5" t="s">
        <v>29</v>
      </c>
      <c r="B10" s="17"/>
      <c r="C10" s="18"/>
      <c r="D10" s="18"/>
      <c r="E10" s="19"/>
    </row>
    <row r="11" spans="1:5" x14ac:dyDescent="0.25">
      <c r="A11" s="5" t="s">
        <v>20</v>
      </c>
      <c r="B11" s="17"/>
      <c r="C11" s="18"/>
      <c r="D11" s="18"/>
      <c r="E11" s="19"/>
    </row>
    <row r="12" spans="1:5" x14ac:dyDescent="0.25">
      <c r="A12" s="5" t="s">
        <v>30</v>
      </c>
      <c r="B12" s="17"/>
      <c r="C12" s="18"/>
      <c r="D12" s="18"/>
      <c r="E12" s="19"/>
    </row>
    <row r="13" spans="1:5" x14ac:dyDescent="0.25">
      <c r="A13" s="5" t="s">
        <v>21</v>
      </c>
      <c r="B13" s="17"/>
      <c r="C13" s="18"/>
      <c r="D13" s="18"/>
      <c r="E13" s="19"/>
    </row>
    <row r="14" spans="1:5" x14ac:dyDescent="0.25">
      <c r="A14" s="5" t="s">
        <v>22</v>
      </c>
      <c r="B14" s="17"/>
      <c r="C14" s="18"/>
      <c r="D14" s="18"/>
      <c r="E14" s="19"/>
    </row>
    <row r="15" spans="1:5" x14ac:dyDescent="0.25">
      <c r="A15" s="5" t="s">
        <v>31</v>
      </c>
      <c r="B15" s="17"/>
      <c r="C15" s="18"/>
      <c r="D15" s="18"/>
      <c r="E15" s="19"/>
    </row>
    <row r="16" spans="1:5" x14ac:dyDescent="0.25">
      <c r="A16" s="5" t="s">
        <v>23</v>
      </c>
      <c r="B16" s="17"/>
      <c r="C16" s="18"/>
      <c r="D16" s="18"/>
      <c r="E16" s="19"/>
    </row>
    <row r="17" spans="1:5" x14ac:dyDescent="0.25">
      <c r="A17" s="5" t="s">
        <v>32</v>
      </c>
      <c r="B17" s="17"/>
      <c r="C17" s="18"/>
      <c r="D17" s="18"/>
      <c r="E17" s="19"/>
    </row>
    <row r="18" spans="1:5" x14ac:dyDescent="0.25">
      <c r="A18" s="5" t="s">
        <v>24</v>
      </c>
      <c r="B18" s="17"/>
      <c r="C18" s="18"/>
      <c r="D18" s="18"/>
      <c r="E18" s="19"/>
    </row>
    <row r="19" spans="1:5" x14ac:dyDescent="0.25">
      <c r="A19" s="5" t="s">
        <v>33</v>
      </c>
      <c r="B19" s="17"/>
      <c r="C19" s="18"/>
      <c r="D19" s="18"/>
      <c r="E19" s="19"/>
    </row>
    <row r="20" spans="1:5" x14ac:dyDescent="0.25">
      <c r="A20" s="5" t="s">
        <v>25</v>
      </c>
      <c r="B20" s="17"/>
      <c r="C20" s="18"/>
      <c r="D20" s="18"/>
      <c r="E20" s="19"/>
    </row>
    <row r="21" spans="1:5" x14ac:dyDescent="0.25">
      <c r="A21" s="5" t="s">
        <v>26</v>
      </c>
      <c r="B21" s="17"/>
      <c r="C21" s="18"/>
      <c r="D21" s="18"/>
      <c r="E21" s="19"/>
    </row>
    <row r="22" spans="1:5" ht="78.75" customHeight="1" x14ac:dyDescent="0.25">
      <c r="A22" s="6" t="s">
        <v>34</v>
      </c>
      <c r="B22" s="17">
        <f>SUM(B8+B9+B10+B11+B12+B13+B14+B15+B16+B17+B18+B19+B20+B21)</f>
        <v>0</v>
      </c>
      <c r="C22" s="18"/>
      <c r="D22" s="18"/>
      <c r="E22" s="19"/>
    </row>
    <row r="23" spans="1:5" ht="18.75" x14ac:dyDescent="0.3">
      <c r="A23" s="7" t="s">
        <v>8</v>
      </c>
      <c r="B23" s="14"/>
      <c r="C23" s="15"/>
      <c r="D23" s="15"/>
      <c r="E23" s="16"/>
    </row>
    <row r="24" spans="1:5" ht="18.75" x14ac:dyDescent="0.3">
      <c r="A24" s="7" t="s">
        <v>9</v>
      </c>
      <c r="B24" s="14"/>
      <c r="C24" s="15"/>
      <c r="D24" s="15"/>
      <c r="E24" s="16"/>
    </row>
    <row r="25" spans="1:5" ht="18.75" x14ac:dyDescent="0.3">
      <c r="A25" s="7" t="s">
        <v>10</v>
      </c>
      <c r="B25" s="14"/>
      <c r="C25" s="15"/>
      <c r="D25" s="15"/>
      <c r="E25" s="16"/>
    </row>
    <row r="26" spans="1:5" ht="18.75" x14ac:dyDescent="0.3">
      <c r="A26" s="7" t="s">
        <v>11</v>
      </c>
      <c r="B26" s="14"/>
      <c r="C26" s="15"/>
      <c r="D26" s="15"/>
      <c r="E26" s="16"/>
    </row>
    <row r="27" spans="1:5" ht="18.75" x14ac:dyDescent="0.3">
      <c r="A27" s="7" t="s">
        <v>12</v>
      </c>
      <c r="B27" s="14"/>
      <c r="C27" s="15"/>
      <c r="D27" s="15"/>
      <c r="E27" s="16"/>
    </row>
    <row r="28" spans="1:5" ht="18.75" x14ac:dyDescent="0.3">
      <c r="A28" s="7" t="s">
        <v>13</v>
      </c>
      <c r="B28" s="14"/>
      <c r="C28" s="15"/>
      <c r="D28" s="15"/>
      <c r="E28" s="16"/>
    </row>
    <row r="29" spans="1:5" ht="18.75" x14ac:dyDescent="0.3">
      <c r="A29" s="7" t="s">
        <v>14</v>
      </c>
      <c r="B29" s="14"/>
      <c r="C29" s="15"/>
      <c r="D29" s="15"/>
      <c r="E29" s="16"/>
    </row>
  </sheetData>
  <mergeCells count="29">
    <mergeCell ref="A3:E3"/>
    <mergeCell ref="A6:E6"/>
    <mergeCell ref="B7:E7"/>
    <mergeCell ref="B8:E8"/>
    <mergeCell ref="B10:E10"/>
    <mergeCell ref="B28:E28"/>
    <mergeCell ref="B29:E29"/>
    <mergeCell ref="B9:E9"/>
    <mergeCell ref="B22:E22"/>
    <mergeCell ref="B18:E18"/>
    <mergeCell ref="B19:E19"/>
    <mergeCell ref="B20:E20"/>
    <mergeCell ref="B21:E21"/>
    <mergeCell ref="A1:E1"/>
    <mergeCell ref="B26:E26"/>
    <mergeCell ref="B27:E27"/>
    <mergeCell ref="B16:E16"/>
    <mergeCell ref="B17:E17"/>
    <mergeCell ref="B23:E23"/>
    <mergeCell ref="B24:E24"/>
    <mergeCell ref="B25:E25"/>
    <mergeCell ref="B11:E11"/>
    <mergeCell ref="B12:E12"/>
    <mergeCell ref="B13:E13"/>
    <mergeCell ref="B14:E14"/>
    <mergeCell ref="B15:E15"/>
    <mergeCell ref="A2:E2"/>
    <mergeCell ref="A4:E4"/>
    <mergeCell ref="A5:E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0C28D-C016-41F9-951C-18C8E2151B2D}">
  <dimension ref="A1:E29"/>
  <sheetViews>
    <sheetView workbookViewId="0">
      <selection activeCell="B7" sqref="B7:E7"/>
    </sheetView>
  </sheetViews>
  <sheetFormatPr defaultRowHeight="15" x14ac:dyDescent="0.25"/>
  <cols>
    <col min="1" max="1" width="60.85546875" customWidth="1"/>
    <col min="2" max="2" width="51.5703125" customWidth="1"/>
    <col min="3" max="3" width="39" customWidth="1"/>
    <col min="4" max="4" width="32.28515625" customWidth="1"/>
    <col min="5" max="5" width="15.5703125" customWidth="1"/>
  </cols>
  <sheetData>
    <row r="1" spans="1:5" ht="106.5" customHeight="1" x14ac:dyDescent="0.25">
      <c r="A1" s="34"/>
      <c r="B1" s="35"/>
      <c r="C1" s="35"/>
      <c r="D1" s="35"/>
      <c r="E1" s="36"/>
    </row>
    <row r="2" spans="1:5" ht="48" customHeight="1" x14ac:dyDescent="0.35">
      <c r="A2" s="20" t="s">
        <v>36</v>
      </c>
      <c r="B2" s="20"/>
      <c r="C2" s="20"/>
      <c r="D2" s="20"/>
      <c r="E2" s="20"/>
    </row>
    <row r="3" spans="1:5" ht="75.75" customHeight="1" x14ac:dyDescent="0.3">
      <c r="A3" s="25" t="s">
        <v>27</v>
      </c>
      <c r="B3" s="26"/>
      <c r="C3" s="26"/>
      <c r="D3" s="26"/>
      <c r="E3" s="27"/>
    </row>
    <row r="4" spans="1:5" ht="42" customHeight="1" x14ac:dyDescent="0.3">
      <c r="A4" s="21" t="s">
        <v>15</v>
      </c>
      <c r="B4" s="21"/>
      <c r="C4" s="21"/>
      <c r="D4" s="21"/>
      <c r="E4" s="21"/>
    </row>
    <row r="5" spans="1:5" ht="68.25" customHeight="1" x14ac:dyDescent="0.3">
      <c r="A5" s="22" t="s">
        <v>16</v>
      </c>
      <c r="B5" s="23"/>
      <c r="C5" s="23"/>
      <c r="D5" s="23"/>
      <c r="E5" s="24"/>
    </row>
    <row r="6" spans="1:5" ht="79.5" customHeight="1" x14ac:dyDescent="0.25">
      <c r="A6" s="28" t="s">
        <v>17</v>
      </c>
      <c r="B6" s="29"/>
      <c r="C6" s="29"/>
      <c r="D6" s="29"/>
      <c r="E6" s="30"/>
    </row>
    <row r="7" spans="1:5" ht="78" customHeight="1" x14ac:dyDescent="0.25">
      <c r="A7" s="4" t="s">
        <v>38</v>
      </c>
      <c r="B7" s="31" t="s">
        <v>18</v>
      </c>
      <c r="C7" s="32"/>
      <c r="D7" s="32"/>
      <c r="E7" s="33"/>
    </row>
    <row r="8" spans="1:5" x14ac:dyDescent="0.25">
      <c r="A8" s="5" t="s">
        <v>28</v>
      </c>
      <c r="B8" s="17"/>
      <c r="C8" s="18"/>
      <c r="D8" s="18"/>
      <c r="E8" s="19"/>
    </row>
    <row r="9" spans="1:5" x14ac:dyDescent="0.25">
      <c r="A9" s="5" t="s">
        <v>19</v>
      </c>
      <c r="B9" s="17"/>
      <c r="C9" s="18"/>
      <c r="D9" s="18"/>
      <c r="E9" s="19"/>
    </row>
    <row r="10" spans="1:5" x14ac:dyDescent="0.25">
      <c r="A10" s="5" t="s">
        <v>29</v>
      </c>
      <c r="B10" s="17"/>
      <c r="C10" s="18"/>
      <c r="D10" s="18"/>
      <c r="E10" s="19"/>
    </row>
    <row r="11" spans="1:5" x14ac:dyDescent="0.25">
      <c r="A11" s="5" t="s">
        <v>20</v>
      </c>
      <c r="B11" s="17"/>
      <c r="C11" s="18"/>
      <c r="D11" s="18"/>
      <c r="E11" s="19"/>
    </row>
    <row r="12" spans="1:5" x14ac:dyDescent="0.25">
      <c r="A12" s="5" t="s">
        <v>30</v>
      </c>
      <c r="B12" s="17"/>
      <c r="C12" s="18"/>
      <c r="D12" s="18"/>
      <c r="E12" s="19"/>
    </row>
    <row r="13" spans="1:5" x14ac:dyDescent="0.25">
      <c r="A13" s="5" t="s">
        <v>21</v>
      </c>
      <c r="B13" s="17"/>
      <c r="C13" s="18"/>
      <c r="D13" s="18"/>
      <c r="E13" s="19"/>
    </row>
    <row r="14" spans="1:5" x14ac:dyDescent="0.25">
      <c r="A14" s="5" t="s">
        <v>22</v>
      </c>
      <c r="B14" s="17"/>
      <c r="C14" s="18"/>
      <c r="D14" s="18"/>
      <c r="E14" s="19"/>
    </row>
    <row r="15" spans="1:5" x14ac:dyDescent="0.25">
      <c r="A15" s="5" t="s">
        <v>31</v>
      </c>
      <c r="B15" s="17"/>
      <c r="C15" s="18"/>
      <c r="D15" s="18"/>
      <c r="E15" s="19"/>
    </row>
    <row r="16" spans="1:5" x14ac:dyDescent="0.25">
      <c r="A16" s="5" t="s">
        <v>23</v>
      </c>
      <c r="B16" s="17"/>
      <c r="C16" s="18"/>
      <c r="D16" s="18"/>
      <c r="E16" s="19"/>
    </row>
    <row r="17" spans="1:5" x14ac:dyDescent="0.25">
      <c r="A17" s="5" t="s">
        <v>32</v>
      </c>
      <c r="B17" s="17"/>
      <c r="C17" s="18"/>
      <c r="D17" s="18"/>
      <c r="E17" s="19"/>
    </row>
    <row r="18" spans="1:5" x14ac:dyDescent="0.25">
      <c r="A18" s="5" t="s">
        <v>24</v>
      </c>
      <c r="B18" s="17"/>
      <c r="C18" s="18"/>
      <c r="D18" s="18"/>
      <c r="E18" s="19"/>
    </row>
    <row r="19" spans="1:5" x14ac:dyDescent="0.25">
      <c r="A19" s="5" t="s">
        <v>33</v>
      </c>
      <c r="B19" s="17"/>
      <c r="C19" s="18"/>
      <c r="D19" s="18"/>
      <c r="E19" s="19"/>
    </row>
    <row r="20" spans="1:5" x14ac:dyDescent="0.25">
      <c r="A20" s="5" t="s">
        <v>25</v>
      </c>
      <c r="B20" s="17"/>
      <c r="C20" s="18"/>
      <c r="D20" s="18"/>
      <c r="E20" s="19"/>
    </row>
    <row r="21" spans="1:5" x14ac:dyDescent="0.25">
      <c r="A21" s="5" t="s">
        <v>26</v>
      </c>
      <c r="B21" s="17"/>
      <c r="C21" s="18"/>
      <c r="D21" s="18"/>
      <c r="E21" s="19"/>
    </row>
    <row r="22" spans="1:5" ht="78.75" customHeight="1" x14ac:dyDescent="0.25">
      <c r="A22" s="6" t="s">
        <v>34</v>
      </c>
      <c r="B22" s="17">
        <f>SUM(B8+B9+B10+B11+B12+B13+B14+B15+B16+B17+B18+B19+B20+B21)</f>
        <v>0</v>
      </c>
      <c r="C22" s="18"/>
      <c r="D22" s="18"/>
      <c r="E22" s="19"/>
    </row>
    <row r="23" spans="1:5" ht="18.75" x14ac:dyDescent="0.3">
      <c r="A23" s="7" t="s">
        <v>8</v>
      </c>
      <c r="B23" s="14"/>
      <c r="C23" s="15"/>
      <c r="D23" s="15"/>
      <c r="E23" s="16"/>
    </row>
    <row r="24" spans="1:5" ht="18.75" x14ac:dyDescent="0.3">
      <c r="A24" s="7" t="s">
        <v>9</v>
      </c>
      <c r="B24" s="14"/>
      <c r="C24" s="15"/>
      <c r="D24" s="15"/>
      <c r="E24" s="16"/>
    </row>
    <row r="25" spans="1:5" ht="18.75" x14ac:dyDescent="0.3">
      <c r="A25" s="7" t="s">
        <v>10</v>
      </c>
      <c r="B25" s="14"/>
      <c r="C25" s="15"/>
      <c r="D25" s="15"/>
      <c r="E25" s="16"/>
    </row>
    <row r="26" spans="1:5" ht="18.75" x14ac:dyDescent="0.3">
      <c r="A26" s="7" t="s">
        <v>11</v>
      </c>
      <c r="B26" s="14"/>
      <c r="C26" s="15"/>
      <c r="D26" s="15"/>
      <c r="E26" s="16"/>
    </row>
    <row r="27" spans="1:5" ht="18.75" x14ac:dyDescent="0.3">
      <c r="A27" s="7" t="s">
        <v>12</v>
      </c>
      <c r="B27" s="14"/>
      <c r="C27" s="15"/>
      <c r="D27" s="15"/>
      <c r="E27" s="16"/>
    </row>
    <row r="28" spans="1:5" ht="18.75" x14ac:dyDescent="0.3">
      <c r="A28" s="7" t="s">
        <v>13</v>
      </c>
      <c r="B28" s="14"/>
      <c r="C28" s="15"/>
      <c r="D28" s="15"/>
      <c r="E28" s="16"/>
    </row>
    <row r="29" spans="1:5" ht="18.75" x14ac:dyDescent="0.3">
      <c r="A29" s="7" t="s">
        <v>14</v>
      </c>
      <c r="B29" s="14"/>
      <c r="C29" s="15"/>
      <c r="D29" s="15"/>
      <c r="E29" s="16"/>
    </row>
  </sheetData>
  <mergeCells count="29">
    <mergeCell ref="B28:E28"/>
    <mergeCell ref="B29:E29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9:E9"/>
    <mergeCell ref="B10:E10"/>
    <mergeCell ref="B11:E11"/>
    <mergeCell ref="B12:E12"/>
    <mergeCell ref="B13:E13"/>
    <mergeCell ref="A1:E1"/>
    <mergeCell ref="A2:E2"/>
    <mergeCell ref="A5:E5"/>
    <mergeCell ref="B7:E7"/>
    <mergeCell ref="B8:E8"/>
    <mergeCell ref="A3:E3"/>
    <mergeCell ref="A4:E4"/>
    <mergeCell ref="A6:E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7A0B2-292C-49CB-A889-25269C244982}">
  <dimension ref="A1:E29"/>
  <sheetViews>
    <sheetView workbookViewId="0">
      <selection activeCell="A7" sqref="A7"/>
    </sheetView>
  </sheetViews>
  <sheetFormatPr defaultRowHeight="15" x14ac:dyDescent="0.25"/>
  <cols>
    <col min="1" max="1" width="60.85546875" customWidth="1"/>
    <col min="2" max="2" width="51.5703125" customWidth="1"/>
    <col min="3" max="3" width="39" customWidth="1"/>
    <col min="4" max="4" width="32.28515625" customWidth="1"/>
    <col min="5" max="5" width="15.5703125" customWidth="1"/>
  </cols>
  <sheetData>
    <row r="1" spans="1:5" ht="111" customHeight="1" x14ac:dyDescent="0.25">
      <c r="A1" s="34"/>
      <c r="B1" s="35"/>
      <c r="C1" s="35"/>
      <c r="D1" s="35"/>
      <c r="E1" s="36"/>
    </row>
    <row r="2" spans="1:5" ht="48" customHeight="1" x14ac:dyDescent="0.35">
      <c r="A2" s="20" t="s">
        <v>39</v>
      </c>
      <c r="B2" s="20"/>
      <c r="C2" s="20"/>
      <c r="D2" s="20"/>
      <c r="E2" s="20"/>
    </row>
    <row r="3" spans="1:5" ht="75.75" customHeight="1" x14ac:dyDescent="0.3">
      <c r="A3" s="25" t="s">
        <v>27</v>
      </c>
      <c r="B3" s="26"/>
      <c r="C3" s="26"/>
      <c r="D3" s="26"/>
      <c r="E3" s="27"/>
    </row>
    <row r="4" spans="1:5" ht="42" customHeight="1" x14ac:dyDescent="0.3">
      <c r="A4" s="21" t="s">
        <v>15</v>
      </c>
      <c r="B4" s="21"/>
      <c r="C4" s="21"/>
      <c r="D4" s="21"/>
      <c r="E4" s="21"/>
    </row>
    <row r="5" spans="1:5" ht="68.25" customHeight="1" x14ac:dyDescent="0.3">
      <c r="A5" s="22" t="s">
        <v>16</v>
      </c>
      <c r="B5" s="23"/>
      <c r="C5" s="23"/>
      <c r="D5" s="23"/>
      <c r="E5" s="24"/>
    </row>
    <row r="6" spans="1:5" ht="79.5" customHeight="1" x14ac:dyDescent="0.25">
      <c r="A6" s="28" t="s">
        <v>17</v>
      </c>
      <c r="B6" s="29"/>
      <c r="C6" s="29"/>
      <c r="D6" s="29"/>
      <c r="E6" s="30"/>
    </row>
    <row r="7" spans="1:5" ht="78" customHeight="1" x14ac:dyDescent="0.25">
      <c r="A7" s="4" t="s">
        <v>48</v>
      </c>
      <c r="B7" s="31" t="s">
        <v>18</v>
      </c>
      <c r="C7" s="32"/>
      <c r="D7" s="32"/>
      <c r="E7" s="33"/>
    </row>
    <row r="8" spans="1:5" x14ac:dyDescent="0.25">
      <c r="A8" s="5" t="s">
        <v>28</v>
      </c>
      <c r="B8" s="17"/>
      <c r="C8" s="18"/>
      <c r="D8" s="18"/>
      <c r="E8" s="19"/>
    </row>
    <row r="9" spans="1:5" x14ac:dyDescent="0.25">
      <c r="A9" s="5" t="s">
        <v>19</v>
      </c>
      <c r="B9" s="17"/>
      <c r="C9" s="18"/>
      <c r="D9" s="18"/>
      <c r="E9" s="19"/>
    </row>
    <row r="10" spans="1:5" x14ac:dyDescent="0.25">
      <c r="A10" s="5" t="s">
        <v>29</v>
      </c>
      <c r="B10" s="17"/>
      <c r="C10" s="18"/>
      <c r="D10" s="18"/>
      <c r="E10" s="19"/>
    </row>
    <row r="11" spans="1:5" x14ac:dyDescent="0.25">
      <c r="A11" s="5" t="s">
        <v>20</v>
      </c>
      <c r="B11" s="17"/>
      <c r="C11" s="18"/>
      <c r="D11" s="18"/>
      <c r="E11" s="19"/>
    </row>
    <row r="12" spans="1:5" x14ac:dyDescent="0.25">
      <c r="A12" s="5" t="s">
        <v>30</v>
      </c>
      <c r="B12" s="17"/>
      <c r="C12" s="18"/>
      <c r="D12" s="18"/>
      <c r="E12" s="19"/>
    </row>
    <row r="13" spans="1:5" x14ac:dyDescent="0.25">
      <c r="A13" s="5" t="s">
        <v>21</v>
      </c>
      <c r="B13" s="17"/>
      <c r="C13" s="18"/>
      <c r="D13" s="18"/>
      <c r="E13" s="19"/>
    </row>
    <row r="14" spans="1:5" x14ac:dyDescent="0.25">
      <c r="A14" s="5" t="s">
        <v>22</v>
      </c>
      <c r="B14" s="17"/>
      <c r="C14" s="18"/>
      <c r="D14" s="18"/>
      <c r="E14" s="19"/>
    </row>
    <row r="15" spans="1:5" x14ac:dyDescent="0.25">
      <c r="A15" s="5" t="s">
        <v>31</v>
      </c>
      <c r="B15" s="17"/>
      <c r="C15" s="18"/>
      <c r="D15" s="18"/>
      <c r="E15" s="19"/>
    </row>
    <row r="16" spans="1:5" x14ac:dyDescent="0.25">
      <c r="A16" s="5" t="s">
        <v>23</v>
      </c>
      <c r="B16" s="17"/>
      <c r="C16" s="18"/>
      <c r="D16" s="18"/>
      <c r="E16" s="19"/>
    </row>
    <row r="17" spans="1:5" x14ac:dyDescent="0.25">
      <c r="A17" s="5" t="s">
        <v>32</v>
      </c>
      <c r="B17" s="17"/>
      <c r="C17" s="18"/>
      <c r="D17" s="18"/>
      <c r="E17" s="19"/>
    </row>
    <row r="18" spans="1:5" x14ac:dyDescent="0.25">
      <c r="A18" s="5" t="s">
        <v>24</v>
      </c>
      <c r="B18" s="17"/>
      <c r="C18" s="18"/>
      <c r="D18" s="18"/>
      <c r="E18" s="19"/>
    </row>
    <row r="19" spans="1:5" x14ac:dyDescent="0.25">
      <c r="A19" s="5" t="s">
        <v>33</v>
      </c>
      <c r="B19" s="17"/>
      <c r="C19" s="18"/>
      <c r="D19" s="18"/>
      <c r="E19" s="19"/>
    </row>
    <row r="20" spans="1:5" x14ac:dyDescent="0.25">
      <c r="A20" s="5" t="s">
        <v>25</v>
      </c>
      <c r="B20" s="17"/>
      <c r="C20" s="18"/>
      <c r="D20" s="18"/>
      <c r="E20" s="19"/>
    </row>
    <row r="21" spans="1:5" x14ac:dyDescent="0.25">
      <c r="A21" s="5" t="s">
        <v>26</v>
      </c>
      <c r="B21" s="17"/>
      <c r="C21" s="18"/>
      <c r="D21" s="18"/>
      <c r="E21" s="19"/>
    </row>
    <row r="22" spans="1:5" ht="78.75" customHeight="1" x14ac:dyDescent="0.25">
      <c r="A22" s="6" t="s">
        <v>34</v>
      </c>
      <c r="B22" s="17">
        <f>SUM(B8+B9+B10+B11+B12+B13+B14+B15+B16+B17+B18+B19+B20+B21)</f>
        <v>0</v>
      </c>
      <c r="C22" s="18"/>
      <c r="D22" s="18"/>
      <c r="E22" s="19"/>
    </row>
    <row r="23" spans="1:5" ht="18.75" x14ac:dyDescent="0.3">
      <c r="A23" s="7" t="s">
        <v>8</v>
      </c>
      <c r="B23" s="14"/>
      <c r="C23" s="15"/>
      <c r="D23" s="15"/>
      <c r="E23" s="16"/>
    </row>
    <row r="24" spans="1:5" ht="18.75" x14ac:dyDescent="0.3">
      <c r="A24" s="7" t="s">
        <v>9</v>
      </c>
      <c r="B24" s="14"/>
      <c r="C24" s="15"/>
      <c r="D24" s="15"/>
      <c r="E24" s="16"/>
    </row>
    <row r="25" spans="1:5" ht="18.75" x14ac:dyDescent="0.3">
      <c r="A25" s="7" t="s">
        <v>10</v>
      </c>
      <c r="B25" s="14"/>
      <c r="C25" s="15"/>
      <c r="D25" s="15"/>
      <c r="E25" s="16"/>
    </row>
    <row r="26" spans="1:5" ht="18.75" x14ac:dyDescent="0.3">
      <c r="A26" s="7" t="s">
        <v>11</v>
      </c>
      <c r="B26" s="14"/>
      <c r="C26" s="15"/>
      <c r="D26" s="15"/>
      <c r="E26" s="16"/>
    </row>
    <row r="27" spans="1:5" ht="18.75" x14ac:dyDescent="0.3">
      <c r="A27" s="7" t="s">
        <v>12</v>
      </c>
      <c r="B27" s="14"/>
      <c r="C27" s="15"/>
      <c r="D27" s="15"/>
      <c r="E27" s="16"/>
    </row>
    <row r="28" spans="1:5" ht="18.75" x14ac:dyDescent="0.3">
      <c r="A28" s="7" t="s">
        <v>13</v>
      </c>
      <c r="B28" s="14"/>
      <c r="C28" s="15"/>
      <c r="D28" s="15"/>
      <c r="E28" s="16"/>
    </row>
    <row r="29" spans="1:5" ht="18.75" x14ac:dyDescent="0.3">
      <c r="A29" s="7" t="s">
        <v>14</v>
      </c>
      <c r="B29" s="14"/>
      <c r="C29" s="15"/>
      <c r="D29" s="15"/>
      <c r="E29" s="16"/>
    </row>
  </sheetData>
  <mergeCells count="29">
    <mergeCell ref="B12:E12"/>
    <mergeCell ref="A1:E1"/>
    <mergeCell ref="A2:E2"/>
    <mergeCell ref="A3:E3"/>
    <mergeCell ref="A4:E4"/>
    <mergeCell ref="A5:E5"/>
    <mergeCell ref="A6:E6"/>
    <mergeCell ref="B7:E7"/>
    <mergeCell ref="B8:E8"/>
    <mergeCell ref="B9:E9"/>
    <mergeCell ref="B10:E10"/>
    <mergeCell ref="B11:E11"/>
    <mergeCell ref="B24:E24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5:E25"/>
    <mergeCell ref="B26:E26"/>
    <mergeCell ref="B27:E27"/>
    <mergeCell ref="B28:E28"/>
    <mergeCell ref="B29:E2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79046-3583-4663-A2A5-7C98F9476510}">
  <dimension ref="A1:E29"/>
  <sheetViews>
    <sheetView topLeftCell="A2" workbookViewId="0">
      <selection activeCell="B15" sqref="B15:E15"/>
    </sheetView>
  </sheetViews>
  <sheetFormatPr defaultRowHeight="15" x14ac:dyDescent="0.25"/>
  <cols>
    <col min="1" max="1" width="60.85546875" customWidth="1"/>
    <col min="2" max="2" width="51.5703125" customWidth="1"/>
    <col min="3" max="3" width="39" customWidth="1"/>
    <col min="4" max="4" width="32.28515625" customWidth="1"/>
    <col min="5" max="5" width="15.5703125" customWidth="1"/>
  </cols>
  <sheetData>
    <row r="1" spans="1:5" ht="106.5" customHeight="1" x14ac:dyDescent="0.25">
      <c r="A1" s="10"/>
      <c r="B1" s="10"/>
      <c r="C1" s="10"/>
      <c r="D1" s="10"/>
      <c r="E1" s="10"/>
    </row>
    <row r="2" spans="1:5" ht="44.25" customHeight="1" x14ac:dyDescent="0.35">
      <c r="A2" s="37" t="s">
        <v>41</v>
      </c>
      <c r="B2" s="37"/>
      <c r="C2" s="37"/>
      <c r="D2" s="37"/>
      <c r="E2" s="37"/>
    </row>
    <row r="3" spans="1:5" ht="75.75" customHeight="1" x14ac:dyDescent="0.3">
      <c r="A3" s="25" t="s">
        <v>27</v>
      </c>
      <c r="B3" s="26"/>
      <c r="C3" s="26"/>
      <c r="D3" s="26"/>
      <c r="E3" s="27"/>
    </row>
    <row r="4" spans="1:5" ht="42" customHeight="1" x14ac:dyDescent="0.3">
      <c r="A4" s="21" t="s">
        <v>15</v>
      </c>
      <c r="B4" s="21"/>
      <c r="C4" s="21"/>
      <c r="D4" s="21"/>
      <c r="E4" s="21"/>
    </row>
    <row r="5" spans="1:5" ht="68.25" customHeight="1" x14ac:dyDescent="0.3">
      <c r="A5" s="22" t="s">
        <v>16</v>
      </c>
      <c r="B5" s="23"/>
      <c r="C5" s="23"/>
      <c r="D5" s="23"/>
      <c r="E5" s="24"/>
    </row>
    <row r="6" spans="1:5" ht="79.5" customHeight="1" x14ac:dyDescent="0.25">
      <c r="A6" s="28" t="s">
        <v>17</v>
      </c>
      <c r="B6" s="29"/>
      <c r="C6" s="29"/>
      <c r="D6" s="29"/>
      <c r="E6" s="30"/>
    </row>
    <row r="7" spans="1:5" ht="78" customHeight="1" x14ac:dyDescent="0.25">
      <c r="A7" s="4" t="s">
        <v>40</v>
      </c>
      <c r="B7" s="31" t="s">
        <v>18</v>
      </c>
      <c r="C7" s="32"/>
      <c r="D7" s="32"/>
      <c r="E7" s="33"/>
    </row>
    <row r="8" spans="1:5" x14ac:dyDescent="0.25">
      <c r="A8" s="5" t="s">
        <v>28</v>
      </c>
      <c r="B8" s="17"/>
      <c r="C8" s="18"/>
      <c r="D8" s="18"/>
      <c r="E8" s="19"/>
    </row>
    <row r="9" spans="1:5" x14ac:dyDescent="0.25">
      <c r="A9" s="5" t="s">
        <v>19</v>
      </c>
      <c r="B9" s="17"/>
      <c r="C9" s="18"/>
      <c r="D9" s="18"/>
      <c r="E9" s="19"/>
    </row>
    <row r="10" spans="1:5" x14ac:dyDescent="0.25">
      <c r="A10" s="5" t="s">
        <v>29</v>
      </c>
      <c r="B10" s="17"/>
      <c r="C10" s="18"/>
      <c r="D10" s="18"/>
      <c r="E10" s="19"/>
    </row>
    <row r="11" spans="1:5" x14ac:dyDescent="0.25">
      <c r="A11" s="5" t="s">
        <v>20</v>
      </c>
      <c r="B11" s="17"/>
      <c r="C11" s="18"/>
      <c r="D11" s="18"/>
      <c r="E11" s="19"/>
    </row>
    <row r="12" spans="1:5" x14ac:dyDescent="0.25">
      <c r="A12" s="5" t="s">
        <v>30</v>
      </c>
      <c r="B12" s="17"/>
      <c r="C12" s="18"/>
      <c r="D12" s="18"/>
      <c r="E12" s="19"/>
    </row>
    <row r="13" spans="1:5" x14ac:dyDescent="0.25">
      <c r="A13" s="5" t="s">
        <v>21</v>
      </c>
      <c r="B13" s="17"/>
      <c r="C13" s="18"/>
      <c r="D13" s="18"/>
      <c r="E13" s="19"/>
    </row>
    <row r="14" spans="1:5" x14ac:dyDescent="0.25">
      <c r="A14" s="5" t="s">
        <v>22</v>
      </c>
      <c r="B14" s="17"/>
      <c r="C14" s="18"/>
      <c r="D14" s="18"/>
      <c r="E14" s="19"/>
    </row>
    <row r="15" spans="1:5" x14ac:dyDescent="0.25">
      <c r="A15" s="5" t="s">
        <v>31</v>
      </c>
      <c r="B15" s="17"/>
      <c r="C15" s="18"/>
      <c r="D15" s="18"/>
      <c r="E15" s="19"/>
    </row>
    <row r="16" spans="1:5" x14ac:dyDescent="0.25">
      <c r="A16" s="5" t="s">
        <v>23</v>
      </c>
      <c r="B16" s="17"/>
      <c r="C16" s="18"/>
      <c r="D16" s="18"/>
      <c r="E16" s="19"/>
    </row>
    <row r="17" spans="1:5" x14ac:dyDescent="0.25">
      <c r="A17" s="5" t="s">
        <v>32</v>
      </c>
      <c r="B17" s="17"/>
      <c r="C17" s="18"/>
      <c r="D17" s="18"/>
      <c r="E17" s="19"/>
    </row>
    <row r="18" spans="1:5" x14ac:dyDescent="0.25">
      <c r="A18" s="5" t="s">
        <v>24</v>
      </c>
      <c r="B18" s="17"/>
      <c r="C18" s="18"/>
      <c r="D18" s="18"/>
      <c r="E18" s="19"/>
    </row>
    <row r="19" spans="1:5" x14ac:dyDescent="0.25">
      <c r="A19" s="5" t="s">
        <v>33</v>
      </c>
      <c r="B19" s="17"/>
      <c r="C19" s="18"/>
      <c r="D19" s="18"/>
      <c r="E19" s="19"/>
    </row>
    <row r="20" spans="1:5" x14ac:dyDescent="0.25">
      <c r="A20" s="5" t="s">
        <v>25</v>
      </c>
      <c r="B20" s="17"/>
      <c r="C20" s="18"/>
      <c r="D20" s="18"/>
      <c r="E20" s="19"/>
    </row>
    <row r="21" spans="1:5" x14ac:dyDescent="0.25">
      <c r="A21" s="5" t="s">
        <v>26</v>
      </c>
      <c r="B21" s="17"/>
      <c r="C21" s="18"/>
      <c r="D21" s="18"/>
      <c r="E21" s="19"/>
    </row>
    <row r="22" spans="1:5" ht="78.75" customHeight="1" x14ac:dyDescent="0.25">
      <c r="A22" s="6" t="s">
        <v>34</v>
      </c>
      <c r="B22" s="17">
        <f>SUM(B8+B9+B10+B11+B12+B13+B14+B15+B16+B17+B18+B19+B20+B21)</f>
        <v>0</v>
      </c>
      <c r="C22" s="18"/>
      <c r="D22" s="18"/>
      <c r="E22" s="19"/>
    </row>
    <row r="23" spans="1:5" ht="18.75" x14ac:dyDescent="0.3">
      <c r="A23" s="7" t="s">
        <v>8</v>
      </c>
      <c r="B23" s="14"/>
      <c r="C23" s="15"/>
      <c r="D23" s="15"/>
      <c r="E23" s="16"/>
    </row>
    <row r="24" spans="1:5" ht="18.75" x14ac:dyDescent="0.3">
      <c r="A24" s="7" t="s">
        <v>9</v>
      </c>
      <c r="B24" s="14"/>
      <c r="C24" s="15"/>
      <c r="D24" s="15"/>
      <c r="E24" s="16"/>
    </row>
    <row r="25" spans="1:5" ht="18.75" x14ac:dyDescent="0.3">
      <c r="A25" s="7" t="s">
        <v>10</v>
      </c>
      <c r="B25" s="14"/>
      <c r="C25" s="15"/>
      <c r="D25" s="15"/>
      <c r="E25" s="16"/>
    </row>
    <row r="26" spans="1:5" ht="18.75" x14ac:dyDescent="0.3">
      <c r="A26" s="7" t="s">
        <v>11</v>
      </c>
      <c r="B26" s="14"/>
      <c r="C26" s="15"/>
      <c r="D26" s="15"/>
      <c r="E26" s="16"/>
    </row>
    <row r="27" spans="1:5" ht="18.75" x14ac:dyDescent="0.3">
      <c r="A27" s="7" t="s">
        <v>12</v>
      </c>
      <c r="B27" s="14"/>
      <c r="C27" s="15"/>
      <c r="D27" s="15"/>
      <c r="E27" s="16"/>
    </row>
    <row r="28" spans="1:5" ht="18.75" x14ac:dyDescent="0.3">
      <c r="A28" s="7" t="s">
        <v>13</v>
      </c>
      <c r="B28" s="14"/>
      <c r="C28" s="15"/>
      <c r="D28" s="15"/>
      <c r="E28" s="16"/>
    </row>
    <row r="29" spans="1:5" ht="18.75" x14ac:dyDescent="0.3">
      <c r="A29" s="7" t="s">
        <v>14</v>
      </c>
      <c r="B29" s="14"/>
      <c r="C29" s="15"/>
      <c r="D29" s="15"/>
      <c r="E29" s="16"/>
    </row>
  </sheetData>
  <mergeCells count="29">
    <mergeCell ref="B28:E28"/>
    <mergeCell ref="B29:E29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9:E9"/>
    <mergeCell ref="B10:E10"/>
    <mergeCell ref="B11:E11"/>
    <mergeCell ref="B12:E12"/>
    <mergeCell ref="B13:E13"/>
    <mergeCell ref="A1:E1"/>
    <mergeCell ref="A2:E2"/>
    <mergeCell ref="A5:E5"/>
    <mergeCell ref="B7:E7"/>
    <mergeCell ref="B8:E8"/>
    <mergeCell ref="A3:E3"/>
    <mergeCell ref="A4:E4"/>
    <mergeCell ref="A6:E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0DA0-06D5-403A-B8B0-F45B34DDDB1F}">
  <dimension ref="A1:E29"/>
  <sheetViews>
    <sheetView tabSelected="1" workbookViewId="0">
      <selection activeCell="B11" sqref="B11:E11"/>
    </sheetView>
  </sheetViews>
  <sheetFormatPr defaultRowHeight="15" x14ac:dyDescent="0.25"/>
  <cols>
    <col min="1" max="1" width="60.85546875" customWidth="1"/>
    <col min="2" max="2" width="51.5703125" customWidth="1"/>
    <col min="3" max="3" width="39" customWidth="1"/>
    <col min="4" max="4" width="32.28515625" customWidth="1"/>
    <col min="5" max="5" width="15.5703125" customWidth="1"/>
  </cols>
  <sheetData>
    <row r="1" spans="1:5" ht="105.75" customHeight="1" x14ac:dyDescent="0.25">
      <c r="A1" s="13"/>
      <c r="B1" s="13"/>
      <c r="C1" s="13"/>
      <c r="D1" s="13"/>
      <c r="E1" s="13"/>
    </row>
    <row r="2" spans="1:5" ht="42.75" customHeight="1" x14ac:dyDescent="0.35">
      <c r="A2" s="20" t="s">
        <v>35</v>
      </c>
      <c r="B2" s="20"/>
      <c r="C2" s="20"/>
      <c r="D2" s="20"/>
      <c r="E2" s="20"/>
    </row>
    <row r="3" spans="1:5" ht="75.75" customHeight="1" x14ac:dyDescent="0.3">
      <c r="A3" s="25" t="s">
        <v>27</v>
      </c>
      <c r="B3" s="26"/>
      <c r="C3" s="26"/>
      <c r="D3" s="26"/>
      <c r="E3" s="27"/>
    </row>
    <row r="4" spans="1:5" ht="42" customHeight="1" x14ac:dyDescent="0.3">
      <c r="A4" s="21" t="s">
        <v>15</v>
      </c>
      <c r="B4" s="21"/>
      <c r="C4" s="21"/>
      <c r="D4" s="21"/>
      <c r="E4" s="21"/>
    </row>
    <row r="5" spans="1:5" ht="68.25" customHeight="1" x14ac:dyDescent="0.3">
      <c r="A5" s="22" t="s">
        <v>16</v>
      </c>
      <c r="B5" s="23"/>
      <c r="C5" s="23"/>
      <c r="D5" s="23"/>
      <c r="E5" s="24"/>
    </row>
    <row r="6" spans="1:5" ht="79.5" customHeight="1" x14ac:dyDescent="0.25">
      <c r="A6" s="28" t="s">
        <v>17</v>
      </c>
      <c r="B6" s="29"/>
      <c r="C6" s="29"/>
      <c r="D6" s="29"/>
      <c r="E6" s="30"/>
    </row>
    <row r="7" spans="1:5" ht="78" customHeight="1" x14ac:dyDescent="0.25">
      <c r="A7" s="4" t="s">
        <v>47</v>
      </c>
      <c r="B7" s="31" t="s">
        <v>18</v>
      </c>
      <c r="C7" s="32"/>
      <c r="D7" s="32"/>
      <c r="E7" s="33"/>
    </row>
    <row r="8" spans="1:5" x14ac:dyDescent="0.25">
      <c r="A8" s="5" t="s">
        <v>28</v>
      </c>
      <c r="B8" s="17"/>
      <c r="C8" s="18"/>
      <c r="D8" s="18"/>
      <c r="E8" s="19"/>
    </row>
    <row r="9" spans="1:5" x14ac:dyDescent="0.25">
      <c r="A9" s="5" t="s">
        <v>19</v>
      </c>
      <c r="B9" s="17"/>
      <c r="C9" s="18"/>
      <c r="D9" s="18"/>
      <c r="E9" s="19"/>
    </row>
    <row r="10" spans="1:5" x14ac:dyDescent="0.25">
      <c r="A10" s="5" t="s">
        <v>29</v>
      </c>
      <c r="B10" s="17"/>
      <c r="C10" s="18"/>
      <c r="D10" s="18"/>
      <c r="E10" s="19"/>
    </row>
    <row r="11" spans="1:5" x14ac:dyDescent="0.25">
      <c r="A11" s="5" t="s">
        <v>20</v>
      </c>
      <c r="B11" s="17"/>
      <c r="C11" s="18"/>
      <c r="D11" s="18"/>
      <c r="E11" s="19"/>
    </row>
    <row r="12" spans="1:5" x14ac:dyDescent="0.25">
      <c r="A12" s="5" t="s">
        <v>30</v>
      </c>
      <c r="B12" s="17"/>
      <c r="C12" s="18"/>
      <c r="D12" s="18"/>
      <c r="E12" s="19"/>
    </row>
    <row r="13" spans="1:5" x14ac:dyDescent="0.25">
      <c r="A13" s="5" t="s">
        <v>21</v>
      </c>
      <c r="B13" s="17"/>
      <c r="C13" s="18"/>
      <c r="D13" s="18"/>
      <c r="E13" s="19"/>
    </row>
    <row r="14" spans="1:5" x14ac:dyDescent="0.25">
      <c r="A14" s="5" t="s">
        <v>22</v>
      </c>
      <c r="B14" s="17"/>
      <c r="C14" s="18"/>
      <c r="D14" s="18"/>
      <c r="E14" s="19"/>
    </row>
    <row r="15" spans="1:5" x14ac:dyDescent="0.25">
      <c r="A15" s="5" t="s">
        <v>31</v>
      </c>
      <c r="B15" s="17"/>
      <c r="C15" s="18"/>
      <c r="D15" s="18"/>
      <c r="E15" s="19"/>
    </row>
    <row r="16" spans="1:5" x14ac:dyDescent="0.25">
      <c r="A16" s="5" t="s">
        <v>23</v>
      </c>
      <c r="B16" s="17"/>
      <c r="C16" s="18"/>
      <c r="D16" s="18"/>
      <c r="E16" s="19"/>
    </row>
    <row r="17" spans="1:5" x14ac:dyDescent="0.25">
      <c r="A17" s="5" t="s">
        <v>32</v>
      </c>
      <c r="B17" s="17"/>
      <c r="C17" s="18"/>
      <c r="D17" s="18"/>
      <c r="E17" s="19"/>
    </row>
    <row r="18" spans="1:5" x14ac:dyDescent="0.25">
      <c r="A18" s="5" t="s">
        <v>24</v>
      </c>
      <c r="B18" s="17"/>
      <c r="C18" s="18"/>
      <c r="D18" s="18"/>
      <c r="E18" s="19"/>
    </row>
    <row r="19" spans="1:5" x14ac:dyDescent="0.25">
      <c r="A19" s="5" t="s">
        <v>33</v>
      </c>
      <c r="B19" s="17"/>
      <c r="C19" s="18"/>
      <c r="D19" s="18"/>
      <c r="E19" s="19"/>
    </row>
    <row r="20" spans="1:5" x14ac:dyDescent="0.25">
      <c r="A20" s="5" t="s">
        <v>25</v>
      </c>
      <c r="B20" s="17"/>
      <c r="C20" s="18"/>
      <c r="D20" s="18"/>
      <c r="E20" s="19"/>
    </row>
    <row r="21" spans="1:5" x14ac:dyDescent="0.25">
      <c r="A21" s="5" t="s">
        <v>26</v>
      </c>
      <c r="B21" s="17"/>
      <c r="C21" s="18"/>
      <c r="D21" s="18"/>
      <c r="E21" s="19"/>
    </row>
    <row r="22" spans="1:5" ht="78.75" customHeight="1" x14ac:dyDescent="0.25">
      <c r="A22" s="6" t="s">
        <v>34</v>
      </c>
      <c r="B22" s="17">
        <f>SUM(B8+B9+B10+B11+B12+B13+B14+B15+B16+B17+B18+B19+B20+B21)</f>
        <v>0</v>
      </c>
      <c r="C22" s="18"/>
      <c r="D22" s="18"/>
      <c r="E22" s="19"/>
    </row>
    <row r="23" spans="1:5" ht="18.75" x14ac:dyDescent="0.3">
      <c r="A23" s="7" t="s">
        <v>8</v>
      </c>
      <c r="B23" s="14"/>
      <c r="C23" s="15"/>
      <c r="D23" s="15"/>
      <c r="E23" s="16"/>
    </row>
    <row r="24" spans="1:5" ht="18.75" x14ac:dyDescent="0.3">
      <c r="A24" s="7" t="s">
        <v>9</v>
      </c>
      <c r="B24" s="14"/>
      <c r="C24" s="15"/>
      <c r="D24" s="15"/>
      <c r="E24" s="16"/>
    </row>
    <row r="25" spans="1:5" ht="18.75" x14ac:dyDescent="0.3">
      <c r="A25" s="7" t="s">
        <v>10</v>
      </c>
      <c r="B25" s="14"/>
      <c r="C25" s="15"/>
      <c r="D25" s="15"/>
      <c r="E25" s="16"/>
    </row>
    <row r="26" spans="1:5" ht="18.75" x14ac:dyDescent="0.3">
      <c r="A26" s="7" t="s">
        <v>11</v>
      </c>
      <c r="B26" s="14"/>
      <c r="C26" s="15"/>
      <c r="D26" s="15"/>
      <c r="E26" s="16"/>
    </row>
    <row r="27" spans="1:5" ht="18.75" x14ac:dyDescent="0.3">
      <c r="A27" s="7" t="s">
        <v>12</v>
      </c>
      <c r="B27" s="14"/>
      <c r="C27" s="15"/>
      <c r="D27" s="15"/>
      <c r="E27" s="16"/>
    </row>
    <row r="28" spans="1:5" ht="18.75" x14ac:dyDescent="0.3">
      <c r="A28" s="7" t="s">
        <v>13</v>
      </c>
      <c r="B28" s="14"/>
      <c r="C28" s="15"/>
      <c r="D28" s="15"/>
      <c r="E28" s="16"/>
    </row>
    <row r="29" spans="1:5" ht="18.75" x14ac:dyDescent="0.3">
      <c r="A29" s="7" t="s">
        <v>14</v>
      </c>
      <c r="B29" s="14"/>
      <c r="C29" s="15"/>
      <c r="D29" s="15"/>
      <c r="E29" s="16"/>
    </row>
  </sheetData>
  <mergeCells count="29">
    <mergeCell ref="B28:E28"/>
    <mergeCell ref="B29:E29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9:E9"/>
    <mergeCell ref="B10:E10"/>
    <mergeCell ref="B11:E11"/>
    <mergeCell ref="B12:E12"/>
    <mergeCell ref="B13:E13"/>
    <mergeCell ref="A1:E1"/>
    <mergeCell ref="A2:E2"/>
    <mergeCell ref="A5:E5"/>
    <mergeCell ref="B7:E7"/>
    <mergeCell ref="B8:E8"/>
    <mergeCell ref="A3:E3"/>
    <mergeCell ref="A4:E4"/>
    <mergeCell ref="A6:E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6DF15-3314-4674-81D3-0E2E10237CB2}">
  <dimension ref="A1:E29"/>
  <sheetViews>
    <sheetView workbookViewId="0">
      <selection activeCell="A7" sqref="A7"/>
    </sheetView>
  </sheetViews>
  <sheetFormatPr defaultRowHeight="15" x14ac:dyDescent="0.25"/>
  <cols>
    <col min="1" max="1" width="60.85546875" customWidth="1"/>
    <col min="2" max="2" width="51.5703125" customWidth="1"/>
    <col min="3" max="3" width="39" customWidth="1"/>
    <col min="4" max="4" width="32.28515625" customWidth="1"/>
    <col min="5" max="5" width="15.5703125" customWidth="1"/>
  </cols>
  <sheetData>
    <row r="1" spans="1:5" ht="111" customHeight="1" x14ac:dyDescent="0.25">
      <c r="A1" s="13"/>
      <c r="B1" s="13"/>
      <c r="C1" s="13"/>
      <c r="D1" s="13"/>
      <c r="E1" s="13"/>
    </row>
    <row r="2" spans="1:5" ht="36.75" customHeight="1" x14ac:dyDescent="0.35">
      <c r="A2" s="20" t="s">
        <v>44</v>
      </c>
      <c r="B2" s="20"/>
      <c r="C2" s="20"/>
      <c r="D2" s="20"/>
      <c r="E2" s="20"/>
    </row>
    <row r="3" spans="1:5" ht="75.75" customHeight="1" x14ac:dyDescent="0.3">
      <c r="A3" s="25" t="s">
        <v>27</v>
      </c>
      <c r="B3" s="26"/>
      <c r="C3" s="26"/>
      <c r="D3" s="26"/>
      <c r="E3" s="27"/>
    </row>
    <row r="4" spans="1:5" ht="42" customHeight="1" x14ac:dyDescent="0.3">
      <c r="A4" s="21" t="s">
        <v>15</v>
      </c>
      <c r="B4" s="21"/>
      <c r="C4" s="21"/>
      <c r="D4" s="21"/>
      <c r="E4" s="21"/>
    </row>
    <row r="5" spans="1:5" ht="68.25" customHeight="1" x14ac:dyDescent="0.3">
      <c r="A5" s="22" t="s">
        <v>16</v>
      </c>
      <c r="B5" s="23"/>
      <c r="C5" s="23"/>
      <c r="D5" s="23"/>
      <c r="E5" s="24"/>
    </row>
    <row r="6" spans="1:5" ht="79.5" customHeight="1" x14ac:dyDescent="0.25">
      <c r="A6" s="28" t="s">
        <v>17</v>
      </c>
      <c r="B6" s="29"/>
      <c r="C6" s="29"/>
      <c r="D6" s="29"/>
      <c r="E6" s="30"/>
    </row>
    <row r="7" spans="1:5" ht="78" customHeight="1" x14ac:dyDescent="0.25">
      <c r="A7" s="4" t="s">
        <v>45</v>
      </c>
      <c r="B7" s="31" t="s">
        <v>18</v>
      </c>
      <c r="C7" s="32"/>
      <c r="D7" s="32"/>
      <c r="E7" s="33"/>
    </row>
    <row r="8" spans="1:5" x14ac:dyDescent="0.25">
      <c r="A8" s="5" t="s">
        <v>28</v>
      </c>
      <c r="B8" s="17"/>
      <c r="C8" s="18"/>
      <c r="D8" s="18"/>
      <c r="E8" s="19"/>
    </row>
    <row r="9" spans="1:5" x14ac:dyDescent="0.25">
      <c r="A9" s="5" t="s">
        <v>19</v>
      </c>
      <c r="B9" s="17"/>
      <c r="C9" s="18"/>
      <c r="D9" s="18"/>
      <c r="E9" s="19"/>
    </row>
    <row r="10" spans="1:5" x14ac:dyDescent="0.25">
      <c r="A10" s="5" t="s">
        <v>29</v>
      </c>
      <c r="B10" s="17"/>
      <c r="C10" s="18"/>
      <c r="D10" s="18"/>
      <c r="E10" s="19"/>
    </row>
    <row r="11" spans="1:5" x14ac:dyDescent="0.25">
      <c r="A11" s="5" t="s">
        <v>20</v>
      </c>
      <c r="B11" s="17"/>
      <c r="C11" s="18"/>
      <c r="D11" s="18"/>
      <c r="E11" s="19"/>
    </row>
    <row r="12" spans="1:5" x14ac:dyDescent="0.25">
      <c r="A12" s="5" t="s">
        <v>30</v>
      </c>
      <c r="B12" s="17"/>
      <c r="C12" s="18"/>
      <c r="D12" s="18"/>
      <c r="E12" s="19"/>
    </row>
    <row r="13" spans="1:5" x14ac:dyDescent="0.25">
      <c r="A13" s="5" t="s">
        <v>21</v>
      </c>
      <c r="B13" s="17"/>
      <c r="C13" s="18"/>
      <c r="D13" s="18"/>
      <c r="E13" s="19"/>
    </row>
    <row r="14" spans="1:5" x14ac:dyDescent="0.25">
      <c r="A14" s="5" t="s">
        <v>22</v>
      </c>
      <c r="B14" s="17"/>
      <c r="C14" s="18"/>
      <c r="D14" s="18"/>
      <c r="E14" s="19"/>
    </row>
    <row r="15" spans="1:5" x14ac:dyDescent="0.25">
      <c r="A15" s="5" t="s">
        <v>31</v>
      </c>
      <c r="B15" s="17"/>
      <c r="C15" s="18"/>
      <c r="D15" s="18"/>
      <c r="E15" s="19"/>
    </row>
    <row r="16" spans="1:5" x14ac:dyDescent="0.25">
      <c r="A16" s="5" t="s">
        <v>23</v>
      </c>
      <c r="B16" s="17"/>
      <c r="C16" s="18"/>
      <c r="D16" s="18"/>
      <c r="E16" s="19"/>
    </row>
    <row r="17" spans="1:5" x14ac:dyDescent="0.25">
      <c r="A17" s="5" t="s">
        <v>32</v>
      </c>
      <c r="B17" s="17"/>
      <c r="C17" s="18"/>
      <c r="D17" s="18"/>
      <c r="E17" s="19"/>
    </row>
    <row r="18" spans="1:5" x14ac:dyDescent="0.25">
      <c r="A18" s="5" t="s">
        <v>24</v>
      </c>
      <c r="B18" s="17"/>
      <c r="C18" s="18"/>
      <c r="D18" s="18"/>
      <c r="E18" s="19"/>
    </row>
    <row r="19" spans="1:5" x14ac:dyDescent="0.25">
      <c r="A19" s="5" t="s">
        <v>33</v>
      </c>
      <c r="B19" s="17"/>
      <c r="C19" s="18"/>
      <c r="D19" s="18"/>
      <c r="E19" s="19"/>
    </row>
    <row r="20" spans="1:5" x14ac:dyDescent="0.25">
      <c r="A20" s="5" t="s">
        <v>25</v>
      </c>
      <c r="B20" s="17"/>
      <c r="C20" s="18"/>
      <c r="D20" s="18"/>
      <c r="E20" s="19"/>
    </row>
    <row r="21" spans="1:5" x14ac:dyDescent="0.25">
      <c r="A21" s="5" t="s">
        <v>26</v>
      </c>
      <c r="B21" s="17"/>
      <c r="C21" s="18"/>
      <c r="D21" s="18"/>
      <c r="E21" s="19"/>
    </row>
    <row r="22" spans="1:5" ht="78.75" customHeight="1" x14ac:dyDescent="0.25">
      <c r="A22" s="6" t="s">
        <v>34</v>
      </c>
      <c r="B22" s="17">
        <f>SUM(B8+B9+B10+B11+B12+B13+B14+B15+B16+B17+B18+B19+B20+B21)</f>
        <v>0</v>
      </c>
      <c r="C22" s="18"/>
      <c r="D22" s="18"/>
      <c r="E22" s="19"/>
    </row>
    <row r="23" spans="1:5" ht="18.75" x14ac:dyDescent="0.3">
      <c r="A23" s="7" t="s">
        <v>8</v>
      </c>
      <c r="B23" s="14"/>
      <c r="C23" s="15"/>
      <c r="D23" s="15"/>
      <c r="E23" s="16"/>
    </row>
    <row r="24" spans="1:5" ht="18.75" x14ac:dyDescent="0.3">
      <c r="A24" s="7" t="s">
        <v>9</v>
      </c>
      <c r="B24" s="14"/>
      <c r="C24" s="15"/>
      <c r="D24" s="15"/>
      <c r="E24" s="16"/>
    </row>
    <row r="25" spans="1:5" ht="18.75" x14ac:dyDescent="0.3">
      <c r="A25" s="7" t="s">
        <v>10</v>
      </c>
      <c r="B25" s="14"/>
      <c r="C25" s="15"/>
      <c r="D25" s="15"/>
      <c r="E25" s="16"/>
    </row>
    <row r="26" spans="1:5" ht="18.75" x14ac:dyDescent="0.3">
      <c r="A26" s="7" t="s">
        <v>11</v>
      </c>
      <c r="B26" s="14"/>
      <c r="C26" s="15"/>
      <c r="D26" s="15"/>
      <c r="E26" s="16"/>
    </row>
    <row r="27" spans="1:5" ht="18.75" x14ac:dyDescent="0.3">
      <c r="A27" s="7" t="s">
        <v>12</v>
      </c>
      <c r="B27" s="14"/>
      <c r="C27" s="15"/>
      <c r="D27" s="15"/>
      <c r="E27" s="16"/>
    </row>
    <row r="28" spans="1:5" ht="18.75" x14ac:dyDescent="0.3">
      <c r="A28" s="7" t="s">
        <v>13</v>
      </c>
      <c r="B28" s="14"/>
      <c r="C28" s="15"/>
      <c r="D28" s="15"/>
      <c r="E28" s="16"/>
    </row>
    <row r="29" spans="1:5" ht="18.75" x14ac:dyDescent="0.3">
      <c r="A29" s="7" t="s">
        <v>14</v>
      </c>
      <c r="B29" s="14"/>
      <c r="C29" s="15"/>
      <c r="D29" s="15"/>
      <c r="E29" s="16"/>
    </row>
  </sheetData>
  <mergeCells count="29">
    <mergeCell ref="B28:E28"/>
    <mergeCell ref="B29:E29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9:E9"/>
    <mergeCell ref="B10:E10"/>
    <mergeCell ref="B11:E11"/>
    <mergeCell ref="B12:E12"/>
    <mergeCell ref="B13:E13"/>
    <mergeCell ref="A1:E1"/>
    <mergeCell ref="A2:E2"/>
    <mergeCell ref="A5:E5"/>
    <mergeCell ref="B7:E7"/>
    <mergeCell ref="B8:E8"/>
    <mergeCell ref="A3:E3"/>
    <mergeCell ref="A4:E4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33DA1-99EE-494C-86D4-715984110992}">
  <dimension ref="A1:E29"/>
  <sheetViews>
    <sheetView topLeftCell="A24" workbookViewId="0">
      <selection activeCell="B15" sqref="B15:E15"/>
    </sheetView>
  </sheetViews>
  <sheetFormatPr defaultRowHeight="15" x14ac:dyDescent="0.25"/>
  <cols>
    <col min="1" max="1" width="60.85546875" customWidth="1"/>
    <col min="2" max="2" width="51.5703125" customWidth="1"/>
    <col min="3" max="3" width="39" customWidth="1"/>
    <col min="4" max="4" width="32.28515625" customWidth="1"/>
    <col min="5" max="5" width="15.5703125" customWidth="1"/>
  </cols>
  <sheetData>
    <row r="1" spans="1:5" ht="103.5" customHeight="1" x14ac:dyDescent="0.25">
      <c r="A1" s="13"/>
      <c r="B1" s="13"/>
      <c r="C1" s="13"/>
      <c r="D1" s="13"/>
      <c r="E1" s="13"/>
    </row>
    <row r="2" spans="1:5" ht="43.5" customHeight="1" x14ac:dyDescent="0.35">
      <c r="A2" s="20" t="s">
        <v>43</v>
      </c>
      <c r="B2" s="20"/>
      <c r="C2" s="20"/>
      <c r="D2" s="20"/>
      <c r="E2" s="20"/>
    </row>
    <row r="3" spans="1:5" ht="75.75" customHeight="1" x14ac:dyDescent="0.3">
      <c r="A3" s="25" t="s">
        <v>27</v>
      </c>
      <c r="B3" s="26"/>
      <c r="C3" s="26"/>
      <c r="D3" s="26"/>
      <c r="E3" s="27"/>
    </row>
    <row r="4" spans="1:5" ht="42" customHeight="1" x14ac:dyDescent="0.3">
      <c r="A4" s="21" t="s">
        <v>15</v>
      </c>
      <c r="B4" s="21"/>
      <c r="C4" s="21"/>
      <c r="D4" s="21"/>
      <c r="E4" s="21"/>
    </row>
    <row r="5" spans="1:5" ht="68.25" customHeight="1" x14ac:dyDescent="0.3">
      <c r="A5" s="22" t="s">
        <v>16</v>
      </c>
      <c r="B5" s="23"/>
      <c r="C5" s="23"/>
      <c r="D5" s="23"/>
      <c r="E5" s="24"/>
    </row>
    <row r="6" spans="1:5" ht="79.5" customHeight="1" x14ac:dyDescent="0.25">
      <c r="A6" s="28" t="s">
        <v>17</v>
      </c>
      <c r="B6" s="29"/>
      <c r="C6" s="29"/>
      <c r="D6" s="29"/>
      <c r="E6" s="30"/>
    </row>
    <row r="7" spans="1:5" ht="78" customHeight="1" x14ac:dyDescent="0.25">
      <c r="A7" s="4" t="s">
        <v>42</v>
      </c>
      <c r="B7" s="31" t="s">
        <v>18</v>
      </c>
      <c r="C7" s="32"/>
      <c r="D7" s="32"/>
      <c r="E7" s="33"/>
    </row>
    <row r="8" spans="1:5" x14ac:dyDescent="0.25">
      <c r="A8" s="5" t="s">
        <v>28</v>
      </c>
      <c r="B8" s="17"/>
      <c r="C8" s="18"/>
      <c r="D8" s="18"/>
      <c r="E8" s="19"/>
    </row>
    <row r="9" spans="1:5" x14ac:dyDescent="0.25">
      <c r="A9" s="5" t="s">
        <v>19</v>
      </c>
      <c r="B9" s="17"/>
      <c r="C9" s="18"/>
      <c r="D9" s="18"/>
      <c r="E9" s="19"/>
    </row>
    <row r="10" spans="1:5" x14ac:dyDescent="0.25">
      <c r="A10" s="5" t="s">
        <v>29</v>
      </c>
      <c r="B10" s="17"/>
      <c r="C10" s="18"/>
      <c r="D10" s="18"/>
      <c r="E10" s="19"/>
    </row>
    <row r="11" spans="1:5" x14ac:dyDescent="0.25">
      <c r="A11" s="5" t="s">
        <v>20</v>
      </c>
      <c r="B11" s="17"/>
      <c r="C11" s="18"/>
      <c r="D11" s="18"/>
      <c r="E11" s="19"/>
    </row>
    <row r="12" spans="1:5" x14ac:dyDescent="0.25">
      <c r="A12" s="5" t="s">
        <v>30</v>
      </c>
      <c r="B12" s="17"/>
      <c r="C12" s="18"/>
      <c r="D12" s="18"/>
      <c r="E12" s="19"/>
    </row>
    <row r="13" spans="1:5" x14ac:dyDescent="0.25">
      <c r="A13" s="5" t="s">
        <v>21</v>
      </c>
      <c r="B13" s="17"/>
      <c r="C13" s="18"/>
      <c r="D13" s="18"/>
      <c r="E13" s="19"/>
    </row>
    <row r="14" spans="1:5" x14ac:dyDescent="0.25">
      <c r="A14" s="5" t="s">
        <v>22</v>
      </c>
      <c r="B14" s="17"/>
      <c r="C14" s="18"/>
      <c r="D14" s="18"/>
      <c r="E14" s="19"/>
    </row>
    <row r="15" spans="1:5" x14ac:dyDescent="0.25">
      <c r="A15" s="5" t="s">
        <v>31</v>
      </c>
      <c r="B15" s="17"/>
      <c r="C15" s="18"/>
      <c r="D15" s="18"/>
      <c r="E15" s="19"/>
    </row>
    <row r="16" spans="1:5" x14ac:dyDescent="0.25">
      <c r="A16" s="5" t="s">
        <v>23</v>
      </c>
      <c r="B16" s="17"/>
      <c r="C16" s="18"/>
      <c r="D16" s="18"/>
      <c r="E16" s="19"/>
    </row>
    <row r="17" spans="1:5" x14ac:dyDescent="0.25">
      <c r="A17" s="5" t="s">
        <v>32</v>
      </c>
      <c r="B17" s="17"/>
      <c r="C17" s="18"/>
      <c r="D17" s="18"/>
      <c r="E17" s="19"/>
    </row>
    <row r="18" spans="1:5" x14ac:dyDescent="0.25">
      <c r="A18" s="5" t="s">
        <v>24</v>
      </c>
      <c r="B18" s="17"/>
      <c r="C18" s="18"/>
      <c r="D18" s="18"/>
      <c r="E18" s="19"/>
    </row>
    <row r="19" spans="1:5" x14ac:dyDescent="0.25">
      <c r="A19" s="5" t="s">
        <v>33</v>
      </c>
      <c r="B19" s="17"/>
      <c r="C19" s="18"/>
      <c r="D19" s="18"/>
      <c r="E19" s="19"/>
    </row>
    <row r="20" spans="1:5" x14ac:dyDescent="0.25">
      <c r="A20" s="5" t="s">
        <v>25</v>
      </c>
      <c r="B20" s="17"/>
      <c r="C20" s="18"/>
      <c r="D20" s="18"/>
      <c r="E20" s="19"/>
    </row>
    <row r="21" spans="1:5" x14ac:dyDescent="0.25">
      <c r="A21" s="5" t="s">
        <v>26</v>
      </c>
      <c r="B21" s="17"/>
      <c r="C21" s="18"/>
      <c r="D21" s="18"/>
      <c r="E21" s="19"/>
    </row>
    <row r="22" spans="1:5" ht="78.75" customHeight="1" x14ac:dyDescent="0.25">
      <c r="A22" s="6" t="s">
        <v>34</v>
      </c>
      <c r="B22" s="17">
        <f>SUM(B8+B9+B10+B11+B12+B13+B14+B15+B16+B17+B18+B19+B20+B21)</f>
        <v>0</v>
      </c>
      <c r="C22" s="18"/>
      <c r="D22" s="18"/>
      <c r="E22" s="19"/>
    </row>
    <row r="23" spans="1:5" ht="18.75" x14ac:dyDescent="0.3">
      <c r="A23" s="7" t="s">
        <v>8</v>
      </c>
      <c r="B23" s="14"/>
      <c r="C23" s="15"/>
      <c r="D23" s="15"/>
      <c r="E23" s="16"/>
    </row>
    <row r="24" spans="1:5" ht="18.75" x14ac:dyDescent="0.3">
      <c r="A24" s="7" t="s">
        <v>9</v>
      </c>
      <c r="B24" s="14"/>
      <c r="C24" s="15"/>
      <c r="D24" s="15"/>
      <c r="E24" s="16"/>
    </row>
    <row r="25" spans="1:5" ht="18.75" x14ac:dyDescent="0.3">
      <c r="A25" s="7" t="s">
        <v>10</v>
      </c>
      <c r="B25" s="14"/>
      <c r="C25" s="15"/>
      <c r="D25" s="15"/>
      <c r="E25" s="16"/>
    </row>
    <row r="26" spans="1:5" ht="18.75" x14ac:dyDescent="0.3">
      <c r="A26" s="7" t="s">
        <v>11</v>
      </c>
      <c r="B26" s="14"/>
      <c r="C26" s="15"/>
      <c r="D26" s="15"/>
      <c r="E26" s="16"/>
    </row>
    <row r="27" spans="1:5" ht="18.75" x14ac:dyDescent="0.3">
      <c r="A27" s="7" t="s">
        <v>12</v>
      </c>
      <c r="B27" s="14"/>
      <c r="C27" s="15"/>
      <c r="D27" s="15"/>
      <c r="E27" s="16"/>
    </row>
    <row r="28" spans="1:5" ht="18.75" x14ac:dyDescent="0.3">
      <c r="A28" s="7" t="s">
        <v>13</v>
      </c>
      <c r="B28" s="14"/>
      <c r="C28" s="15"/>
      <c r="D28" s="15"/>
      <c r="E28" s="16"/>
    </row>
    <row r="29" spans="1:5" ht="18.75" x14ac:dyDescent="0.3">
      <c r="A29" s="7" t="s">
        <v>14</v>
      </c>
      <c r="B29" s="14"/>
      <c r="C29" s="15"/>
      <c r="D29" s="15"/>
      <c r="E29" s="16"/>
    </row>
  </sheetData>
  <mergeCells count="29">
    <mergeCell ref="B28:E28"/>
    <mergeCell ref="B29:E29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9:E9"/>
    <mergeCell ref="B10:E10"/>
    <mergeCell ref="B11:E11"/>
    <mergeCell ref="B12:E12"/>
    <mergeCell ref="B13:E13"/>
    <mergeCell ref="A1:E1"/>
    <mergeCell ref="A2:E2"/>
    <mergeCell ref="A5:E5"/>
    <mergeCell ref="B7:E7"/>
    <mergeCell ref="B8:E8"/>
    <mergeCell ref="A3:E3"/>
    <mergeCell ref="A4:E4"/>
    <mergeCell ref="A6:E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c2e16d-4c09-43e4-b5f5-29eb16220488">
      <Terms xmlns="http://schemas.microsoft.com/office/infopath/2007/PartnerControls"/>
    </lcf76f155ced4ddcb4097134ff3c332f>
    <TaxCatchAll xmlns="e339e561-3ac4-4f07-a80d-77efd469d697" xsi:nil="true"/>
    <ApprovalStatus xmlns="07c2e16d-4c09-43e4-b5f5-29eb1622048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EB30E34AEDC0449A5D9EF7AA5B21D6" ma:contentTypeVersion="14" ma:contentTypeDescription="Create a new document." ma:contentTypeScope="" ma:versionID="6dfec1f07339d4c6763ce1f6514fd920">
  <xsd:schema xmlns:xsd="http://www.w3.org/2001/XMLSchema" xmlns:xs="http://www.w3.org/2001/XMLSchema" xmlns:p="http://schemas.microsoft.com/office/2006/metadata/properties" xmlns:ns2="07c2e16d-4c09-43e4-b5f5-29eb16220488" xmlns:ns3="e339e561-3ac4-4f07-a80d-77efd469d697" targetNamespace="http://schemas.microsoft.com/office/2006/metadata/properties" ma:root="true" ma:fieldsID="cab89d5a23b5f77c5ed884c5dfe7f81b" ns2:_="" ns3:_="">
    <xsd:import namespace="07c2e16d-4c09-43e4-b5f5-29eb16220488"/>
    <xsd:import namespace="e339e561-3ac4-4f07-a80d-77efd469d6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2e16d-4c09-43e4-b5f5-29eb16220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d7bc9c9-70f3-4e8b-ab3c-e88a504405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pprovalStatus" ma:index="21" nillable="true" ma:displayName="Approval Status" ma:format="Dropdown" ma:internalName="ApprovalStatus">
      <xsd:simpleType>
        <xsd:restriction base="dms:Choice">
          <xsd:enumeration value="Draft"/>
          <xsd:enumeration value="Submit for approval"/>
          <xsd:enumeration value="Approved"/>
          <xsd:enumeration value="Rejected"/>
          <xsd:enumeration value="Mor information Requir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9e561-3ac4-4f07-a80d-77efd469d69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85ba38d-16a5-4e64-8ee5-a514e7a9f028}" ma:internalName="TaxCatchAll" ma:showField="CatchAllData" ma:web="e339e561-3ac4-4f07-a80d-77efd469d6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9D35E9-6F6C-44F2-8783-ADBCD27A4AD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1116352-a736-461c-b7ca-bba4f0398dd1"/>
    <ds:schemaRef ds:uri="abe6ec19-d165-421c-82fd-177f2830d18e"/>
    <ds:schemaRef ds:uri="07c2e16d-4c09-43e4-b5f5-29eb16220488"/>
    <ds:schemaRef ds:uri="e339e561-3ac4-4f07-a80d-77efd469d697"/>
  </ds:schemaRefs>
</ds:datastoreItem>
</file>

<file path=customXml/itemProps2.xml><?xml version="1.0" encoding="utf-8"?>
<ds:datastoreItem xmlns:ds="http://schemas.openxmlformats.org/officeDocument/2006/customXml" ds:itemID="{2F6A6A90-2235-4499-A260-FC8D994026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C046F5-9606-448B-9E74-1362C69C9E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c2e16d-4c09-43e4-b5f5-29eb16220488"/>
    <ds:schemaRef ds:uri="e339e561-3ac4-4f07-a80d-77efd469d6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303490-34a1-4f9b-a60f-dce4255e0dca}" enabled="0" method="" siteId="{69303490-34a1-4f9b-a60f-dce4255e0dc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Instructions</vt:lpstr>
      <vt:lpstr>Lot 1 Tralee </vt:lpstr>
      <vt:lpstr>Lot 2 Causewy </vt:lpstr>
      <vt:lpstr>Lot 3 Castleisland </vt:lpstr>
      <vt:lpstr>Lot 4 Killorglin </vt:lpstr>
      <vt:lpstr>Lot 5 Iveragh </vt:lpstr>
      <vt:lpstr>Lot 6 Killarney</vt:lpstr>
      <vt:lpstr>Lot 7 Listowel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Aoife Mannion</dc:creator>
  <cp:keywords/>
  <dc:description/>
  <cp:lastModifiedBy>Kathern Kennedy</cp:lastModifiedBy>
  <cp:revision/>
  <dcterms:created xsi:type="dcterms:W3CDTF">2021-11-17T15:05:19Z</dcterms:created>
  <dcterms:modified xsi:type="dcterms:W3CDTF">2026-03-23T10:42:07Z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0x0101000CEB30E34AEDC0449A5D9EF7AA5B21D6</vt:lpwstr>
  </property>
  <property fmtid="{D5CDD505-2E9C-101B-9397-08002B2CF9AE}" pid="3" name="MediaServiceImageTags">
    <vt:lpwstr/>
  </property>
</Properties>
</file>